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35" windowWidth="11325" windowHeight="654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externalReferences>
    <externalReference r:id="rId8"/>
  </externalReferences>
  <definedNames>
    <definedName name="_xlfn.BAHTTEXT" hidden="1">#NAME?</definedName>
    <definedName name="Gr">'Расписание'!#REF!</definedName>
    <definedName name="Institute">'Расписание'!$C$3</definedName>
    <definedName name="Kurs">'Расписание'!$C$4</definedName>
    <definedName name="Year">'Расписание'!$E$2</definedName>
    <definedName name="Группы">'Институты'!$C:$C</definedName>
    <definedName name="Дисциплина">'[1]Дисциплины'!$A$1:$A$490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'Институты'!$E$2:$E$10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<sst xmlns="http://schemas.openxmlformats.org/spreadsheetml/2006/main" count="2625" uniqueCount="369">
  <si>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</si>
  <si>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</si>
  <si>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</si>
  <si>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</si>
  <si>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</si>
  <si>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</si>
  <si>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</si>
  <si>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</si>
  <si>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</si>
  <si>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</si>
  <si>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Ректор                             Е.А.Ваганов</t>
  </si>
  <si>
    <t>17.40 - 19.15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</si>
  <si>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</si>
  <si>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</si>
  <si>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</si>
  <si>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</si>
  <si>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</si>
  <si>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</si>
  <si>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</si>
  <si>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</si>
  <si>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</si>
  <si>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</si>
  <si>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</si>
  <si>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</si>
  <si>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Начальник учебного управления ________________________</t>
  </si>
  <si>
    <t>ФГАОУ ВО "Сибирский федеральный университет"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</si>
  <si>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</si>
  <si>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</si>
  <si>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</si>
  <si>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</si>
  <si>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</si>
  <si>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</si>
  <si>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</si>
  <si>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</si>
  <si>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</si>
  <si>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</si>
  <si>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</si>
  <si>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</si>
  <si>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</si>
  <si>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</si>
  <si>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</si>
  <si>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</si>
  <si>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</si>
  <si>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</si>
  <si>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</si>
  <si>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</si>
  <si>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</si>
  <si>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</si>
  <si>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</si>
  <si>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</si>
  <si>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</si>
  <si>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</si>
  <si>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</si>
  <si>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</si>
  <si>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</si>
  <si>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</si>
  <si>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</si>
  <si>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</si>
  <si>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</si>
  <si>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</si>
  <si>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</si>
  <si>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ФИЛИАЛЫ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</si>
  <si>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</si>
  <si>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</si>
  <si>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</si>
  <si>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</si>
  <si>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</si>
  <si>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</si>
  <si>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</si>
  <si>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</si>
  <si>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</si>
  <si>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Итоговая государственная аттестация</t>
  </si>
  <si>
    <t>Группы</t>
  </si>
  <si>
    <t>Безопасность жизнедеятельности</t>
  </si>
  <si>
    <t>Иностранный язык</t>
  </si>
  <si>
    <t>История</t>
  </si>
  <si>
    <t>Математика</t>
  </si>
  <si>
    <t>Физическая культура</t>
  </si>
  <si>
    <t>Философия</t>
  </si>
  <si>
    <t>Экономическая теория</t>
  </si>
  <si>
    <t>Научно-исследовательская работа</t>
  </si>
  <si>
    <t>Степанова Т.Я.</t>
  </si>
  <si>
    <t>ГГ16-01-РТ</t>
  </si>
  <si>
    <t>ГГ16-02-РМП</t>
  </si>
  <si>
    <t>ГГ16-03-РМП</t>
  </si>
  <si>
    <t>ГГ16-04-ГИГ</t>
  </si>
  <si>
    <t>ГГ16-05-МГП</t>
  </si>
  <si>
    <t>ГГ16-06-ГИМ1</t>
  </si>
  <si>
    <t>ГГ16-06-ГИМ2</t>
  </si>
  <si>
    <t>ГГ16-07-ГО</t>
  </si>
  <si>
    <t>ГГ16-08-ГО</t>
  </si>
  <si>
    <t>ГГ16-09-ГП</t>
  </si>
  <si>
    <t>ГГ16-10-ГПС</t>
  </si>
  <si>
    <t>ГГ16-11-ГЭ</t>
  </si>
  <si>
    <t>ГГ16-12-ГМ</t>
  </si>
  <si>
    <t>ГГ16-13-ГМ</t>
  </si>
  <si>
    <t>ГГ16-14М-ММ</t>
  </si>
  <si>
    <t>ЗГГ16-01БММ</t>
  </si>
  <si>
    <t>ЗГГ16-02-РТ</t>
  </si>
  <si>
    <t>ЗГГ16-03-ГП</t>
  </si>
  <si>
    <t>ЗГГ16-04-ГО</t>
  </si>
  <si>
    <t>ЗГГ16-05ГПС</t>
  </si>
  <si>
    <t>ЗГГ16-06-ГМ</t>
  </si>
  <si>
    <t>ЗГГ16-07-ГЭ</t>
  </si>
  <si>
    <t>Автоматизированные средства обработки маркшейдерских измерений</t>
  </si>
  <si>
    <t>Анализ точности маркшейдерских съемок</t>
  </si>
  <si>
    <t>Аэрология горных предприятий</t>
  </si>
  <si>
    <t>Безопасность ведения горных работ и горноспасательное дело</t>
  </si>
  <si>
    <t>Высшая геодезия</t>
  </si>
  <si>
    <t>Геодезическая практика</t>
  </si>
  <si>
    <t>Геодезия</t>
  </si>
  <si>
    <t>Геологическая практика</t>
  </si>
  <si>
    <t>Геология</t>
  </si>
  <si>
    <t>Геология, часть 1</t>
  </si>
  <si>
    <t>Геология, часть 2</t>
  </si>
  <si>
    <t>Геометрия недр</t>
  </si>
  <si>
    <t>Геомеханика</t>
  </si>
  <si>
    <t>Гидромеханика</t>
  </si>
  <si>
    <t>Горное право</t>
  </si>
  <si>
    <t>Горно-промышленная экология</t>
  </si>
  <si>
    <t>Горные машины и оборудование</t>
  </si>
  <si>
    <t>Дистанционные методы зондирования Земли</t>
  </si>
  <si>
    <t>Дисциплины специализации</t>
  </si>
  <si>
    <t>Документационное обеспечение управления</t>
  </si>
  <si>
    <t>Защита интеллектуальной собственности</t>
  </si>
  <si>
    <t>Информатика</t>
  </si>
  <si>
    <t>История горного и маркшейдерского дела</t>
  </si>
  <si>
    <t>Квалиметрия недр</t>
  </si>
  <si>
    <t>Культурология</t>
  </si>
  <si>
    <t>Маркшейдерия на современном этапе</t>
  </si>
  <si>
    <t>Маркшейдерия при открытых разработках</t>
  </si>
  <si>
    <t>Маркшейдерия при планировании развития горных работ</t>
  </si>
  <si>
    <t>Маркшейдерия при подземной разработки рудных месторождений</t>
  </si>
  <si>
    <t>Маркшейдерия при подземных разработках</t>
  </si>
  <si>
    <t>Маркшейдерия при скважинной разработке месторождений полезных ископаемых</t>
  </si>
  <si>
    <t>Маркшейдерские работы при строительстве шахт</t>
  </si>
  <si>
    <t>Маркшейдерско-геодезические приборы</t>
  </si>
  <si>
    <t>Маркшейдерское дело</t>
  </si>
  <si>
    <t>Маркшейдерско-топографическое черчение</t>
  </si>
  <si>
    <t>Математическая обработка результатов измерений</t>
  </si>
  <si>
    <t>Математическая статистика в горно-маркшейдерском деле</t>
  </si>
  <si>
    <t>Математические методы и модели в горном деле</t>
  </si>
  <si>
    <t>Материаловедение</t>
  </si>
  <si>
    <t>Методология инженерной и научной деятельности</t>
  </si>
  <si>
    <t>Метрология, стандартизация и сертификация в горном деле</t>
  </si>
  <si>
    <t>Механика</t>
  </si>
  <si>
    <t>Начертательная геометрия, инженерная графика и компьютерная графика</t>
  </si>
  <si>
    <t>Обогащение полезных ископаемых</t>
  </si>
  <si>
    <t>Основы компьютерной горно-маркшейдерской графики</t>
  </si>
  <si>
    <t>Открытая геотехнология</t>
  </si>
  <si>
    <t>Подземная геотехнология</t>
  </si>
  <si>
    <t>Правоведение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</si>
  <si>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</si>
  <si>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Практика по получению профессиональных умений и опыта профессиональной деятельности</t>
  </si>
  <si>
    <t>Преддипломная практика</t>
  </si>
  <si>
    <t>Прикладная механика</t>
  </si>
  <si>
    <t>Прикладная физическая культура (элективная дисциплина)</t>
  </si>
  <si>
    <t>Профессиональная практика</t>
  </si>
  <si>
    <t>Разработка, оформление, согласование программ развития горных работ</t>
  </si>
  <si>
    <t>Сдвижение горных пород</t>
  </si>
  <si>
    <t>Сопротивление материалов</t>
  </si>
  <si>
    <t>Строительная геотехнология</t>
  </si>
  <si>
    <t>Теоретическая механика</t>
  </si>
  <si>
    <t>Теория и практика эффективного речевого общения</t>
  </si>
  <si>
    <t>Теплотехника</t>
  </si>
  <si>
    <t>Технологии геоинформационных систем в маркшейдерском деле</t>
  </si>
  <si>
    <t>Технологическая практика</t>
  </si>
  <si>
    <t>Технология и безопасность взрывных работ</t>
  </si>
  <si>
    <t>Управление проектами горнодобывающего предприятия</t>
  </si>
  <si>
    <t>Управление устойчивостью карьерных откосов</t>
  </si>
  <si>
    <t>Физика</t>
  </si>
  <si>
    <t>Физико-технические основы спутникового позиционирования</t>
  </si>
  <si>
    <t>Химия</t>
  </si>
  <si>
    <t>Экономика и менеджмент горного производства</t>
  </si>
  <si>
    <t>Электронно-оптические и спутниковые системы</t>
  </si>
  <si>
    <t>Электроснабжение горных предприятий</t>
  </si>
  <si>
    <t>Электротехника</t>
  </si>
  <si>
    <t>Арямнов А.П.</t>
  </si>
  <si>
    <t>Байков Ш.Ш.</t>
  </si>
  <si>
    <t>Боос И.Ю.</t>
  </si>
  <si>
    <t>Гринько Д.А.</t>
  </si>
  <si>
    <t>Зайцева Е.В.</t>
  </si>
  <si>
    <t>Кожеко А.В.</t>
  </si>
  <si>
    <t>Колобаев П.А.</t>
  </si>
  <si>
    <t>Лабушев М.М.</t>
  </si>
  <si>
    <t>Лягина О.И.</t>
  </si>
  <si>
    <t>Никифоров А.Г.</t>
  </si>
  <si>
    <t>Нуриева Е.В.</t>
  </si>
  <si>
    <t>Патачаков И.В.</t>
  </si>
  <si>
    <t>Семушева А.Ю.</t>
  </si>
  <si>
    <t>Сидоров К.А.</t>
  </si>
  <si>
    <t>Требуш Ю.П.</t>
  </si>
  <si>
    <t>Фоменко А.И.</t>
  </si>
  <si>
    <t>Фуртак А.А.</t>
  </si>
  <si>
    <t>Щепелева В.И.</t>
  </si>
  <si>
    <t>Юнаков Ю.Л.</t>
  </si>
  <si>
    <t>Яковенко Е.А.</t>
  </si>
  <si>
    <t>1 подгруппа</t>
  </si>
  <si>
    <t>2 подгруппа</t>
  </si>
  <si>
    <t>21.05.02 Прикладная геология</t>
  </si>
  <si>
    <t>21.05.03 Технология геологической разведки</t>
  </si>
  <si>
    <t>21.05.04 Горное дело</t>
  </si>
  <si>
    <t>пр/447л</t>
  </si>
  <si>
    <t>лек/418л</t>
  </si>
  <si>
    <t>лек/425л</t>
  </si>
  <si>
    <t>пр/460л</t>
  </si>
  <si>
    <t>пр/466л</t>
  </si>
  <si>
    <t>лек/314л</t>
  </si>
  <si>
    <t>лек/234у</t>
  </si>
  <si>
    <t>пр/431л</t>
  </si>
  <si>
    <t>лек/314у</t>
  </si>
  <si>
    <t>лаб/418ау</t>
  </si>
  <si>
    <t>пр/309л</t>
  </si>
  <si>
    <t>пр/418ау</t>
  </si>
  <si>
    <t>пр/439л</t>
  </si>
  <si>
    <t>пр/313л</t>
  </si>
  <si>
    <t>лаб/120у</t>
  </si>
  <si>
    <t>пр/034у 231у</t>
  </si>
  <si>
    <t>пр/034у</t>
  </si>
  <si>
    <t>Рябова-Найдан А.Т.</t>
  </si>
  <si>
    <t>пр/322л</t>
  </si>
  <si>
    <t>лаб/121у</t>
  </si>
  <si>
    <t>пр/123у</t>
  </si>
  <si>
    <t>пр/219л</t>
  </si>
  <si>
    <t>Шипко Е.М.</t>
  </si>
  <si>
    <t>лек/427л</t>
  </si>
  <si>
    <t>Денисенко О.И.</t>
  </si>
  <si>
    <t>пр/454л</t>
  </si>
  <si>
    <t>Арасланова М.Н.</t>
  </si>
  <si>
    <t>Стримжа Т.П.</t>
  </si>
  <si>
    <t>лек/418у</t>
  </si>
  <si>
    <t>пр/231у</t>
  </si>
  <si>
    <t>пр/445л</t>
  </si>
  <si>
    <t>Машуков А.В.</t>
  </si>
  <si>
    <t>лаб/124у</t>
  </si>
  <si>
    <t>Физика горных пород</t>
  </si>
  <si>
    <t>Майоров Е.С.</t>
  </si>
  <si>
    <t>лаб/166л</t>
  </si>
  <si>
    <t>пр/315л</t>
  </si>
  <si>
    <t>лек/355л</t>
  </si>
  <si>
    <t>пр/233л</t>
  </si>
  <si>
    <t>пр/470л</t>
  </si>
  <si>
    <t>пр/433л</t>
  </si>
  <si>
    <t>пр/468л</t>
  </si>
  <si>
    <t>лаь/121у</t>
  </si>
  <si>
    <t>пр/414у</t>
  </si>
  <si>
    <t>пр/401л</t>
  </si>
  <si>
    <t>Богданова А.И.</t>
  </si>
  <si>
    <t>пр/441л</t>
  </si>
  <si>
    <t>Задворный А.Г.</t>
  </si>
  <si>
    <t>Фисенко В.Г.</t>
  </si>
  <si>
    <t>Электрические измерения</t>
  </si>
  <si>
    <t>Ковалева О.А.</t>
  </si>
  <si>
    <t>лек/208у</t>
  </si>
  <si>
    <t>лаб/119у</t>
  </si>
  <si>
    <t>Речкунова С.С.</t>
  </si>
  <si>
    <t>лаб/208у</t>
  </si>
  <si>
    <t>пр/345л</t>
  </si>
  <si>
    <t>пр/443л</t>
  </si>
  <si>
    <t>Технологические процессы в машиностроении</t>
  </si>
  <si>
    <t>Стовманенко А.Ю.</t>
  </si>
  <si>
    <t>пр/229л</t>
  </si>
  <si>
    <t>лек/221л</t>
  </si>
  <si>
    <t>пр/402л</t>
  </si>
  <si>
    <t>Игнатова О.С.</t>
  </si>
  <si>
    <t>лаб/141л</t>
  </si>
  <si>
    <t>пр/129у</t>
  </si>
  <si>
    <t>Смолин С.В.</t>
  </si>
  <si>
    <t>пр/437л</t>
  </si>
  <si>
    <t>Буровзрывные работы</t>
  </si>
  <si>
    <t>Урбаев Д.А.</t>
  </si>
  <si>
    <t>лек/362л</t>
  </si>
  <si>
    <t>9 недель</t>
  </si>
  <si>
    <t>8 недель</t>
  </si>
  <si>
    <t>Баранова И.А.</t>
  </si>
  <si>
    <t>пр/124у</t>
  </si>
  <si>
    <t>Грязнухина Т.В.</t>
  </si>
  <si>
    <t>лек/402л</t>
  </si>
  <si>
    <t>Мансурова Т.П.</t>
  </si>
  <si>
    <t>Братухина Н.А.</t>
  </si>
  <si>
    <t>лек /425л</t>
  </si>
  <si>
    <t>пр/462л</t>
  </si>
  <si>
    <t>Дитковская И.Э.</t>
  </si>
  <si>
    <t>лек/428л</t>
  </si>
  <si>
    <t>Попова Н.Н.</t>
  </si>
  <si>
    <t>лаб/010у</t>
  </si>
  <si>
    <t>лек/415у</t>
  </si>
  <si>
    <t>пр/428л</t>
  </si>
  <si>
    <t>Кирсанов А.К.</t>
  </si>
  <si>
    <t>Кристаллохимия</t>
  </si>
  <si>
    <t>Кирик С.Д.</t>
  </si>
  <si>
    <t>лаб/021у</t>
  </si>
  <si>
    <t>Кристаллооптические методы исследования</t>
  </si>
  <si>
    <t>Полева Т.В.</t>
  </si>
  <si>
    <t>лаб/230у</t>
  </si>
  <si>
    <t>Кристаллография</t>
  </si>
  <si>
    <t>Звягина Е.А.</t>
  </si>
  <si>
    <t>Машукова А.Е.</t>
  </si>
  <si>
    <t>3 лаб с 11.10.17 /316л</t>
  </si>
  <si>
    <t>Кристаллооптические методы исследований</t>
  </si>
  <si>
    <t>Кристаллография и минералогия</t>
  </si>
  <si>
    <t>4 лек с 13.10.17 / 418у</t>
  </si>
  <si>
    <t>5 лек с 06.10.17 / 418у</t>
  </si>
  <si>
    <t>Основы палеонтологии и общая стратиграфия</t>
  </si>
  <si>
    <t>Сосновская О.В.</t>
  </si>
  <si>
    <t>лек/305ау</t>
  </si>
  <si>
    <t>лаб/416у</t>
  </si>
  <si>
    <t>1 лаб с 12.12. 17/316у</t>
  </si>
  <si>
    <t>1 лаб с 19.12. 17/316у</t>
  </si>
  <si>
    <t>3 лаб с 03.10 17 /316у</t>
  </si>
  <si>
    <t>2 лаб с 03.10 17 /316у</t>
  </si>
  <si>
    <t>4 лаб с 07.11.17 /316у</t>
  </si>
  <si>
    <t>3лаб с 14.11.17 /316у</t>
  </si>
  <si>
    <t>6 лаб с 02.10.17 / 316у</t>
  </si>
  <si>
    <t>5 лаб с 9.10.17 / 316у</t>
  </si>
  <si>
    <t>пр/270л</t>
  </si>
  <si>
    <t>лаб/230л</t>
  </si>
  <si>
    <t>3 лаб с 22.11 / 316у</t>
  </si>
  <si>
    <t>4 лек с 05.10.17 /418у</t>
  </si>
  <si>
    <t>4 лек с 12.10.17 /418у</t>
  </si>
  <si>
    <t>лаб/416л</t>
  </si>
  <si>
    <t>7 лаб с 12 .10 /230у</t>
  </si>
  <si>
    <t>6 лаб с 5 10 / 230у</t>
  </si>
  <si>
    <t>Общая гидрогеология</t>
  </si>
  <si>
    <t>Самородский П.Н.</t>
  </si>
  <si>
    <t>Наидко В.И.</t>
  </si>
  <si>
    <t>лаб/018у</t>
  </si>
  <si>
    <t>6 лаб с 14.10 /316у</t>
  </si>
  <si>
    <t>6 лаб с 7.10 /316у</t>
  </si>
  <si>
    <t>3 лаб с 28.10 / 316у</t>
  </si>
  <si>
    <t>2 лаб с 21.10 / 316у</t>
  </si>
  <si>
    <t>Рентгеновские методы исследования минералов</t>
  </si>
  <si>
    <t>3 лаб с 10.10 / 316у</t>
  </si>
  <si>
    <t>2 лаб с 03.10 / 316у</t>
  </si>
  <si>
    <t>пр/221л</t>
  </si>
  <si>
    <t>6 лаб с 14.10 / 316у</t>
  </si>
  <si>
    <t>6 лаб с 07.10 / 316у</t>
  </si>
  <si>
    <t>3 лаб с 25.11 / 316у</t>
  </si>
  <si>
    <t>2 лаб с 02.12 / 316у</t>
  </si>
  <si>
    <t xml:space="preserve"> осенний семестр 2017/2018 учебного года</t>
  </si>
  <si>
    <t>очная</t>
  </si>
  <si>
    <t>пр. / 355л</t>
  </si>
  <si>
    <t>лаб. / 202л</t>
  </si>
  <si>
    <t>6 лаб с 12.10 / 316у</t>
  </si>
  <si>
    <t>6 лаб с 05.10 / 316у</t>
  </si>
  <si>
    <t>4 лек с 13.10.17 / 418у // 2 лаб. с 8.12. / 316у</t>
  </si>
  <si>
    <t>лаб. / по 13.10. 021у, с 27.10. 227у</t>
  </si>
  <si>
    <t>лаб. / по 20.10. 021у, с 3.11. 227у</t>
  </si>
  <si>
    <t>5 лек с 06.10.17 / 418у // 1 лаб. 15.12. / 316у</t>
  </si>
  <si>
    <t>пр. / 231у</t>
  </si>
  <si>
    <t>пр. / 313у</t>
  </si>
  <si>
    <t>пр. / 219л</t>
  </si>
  <si>
    <t>пр. / 347л</t>
  </si>
  <si>
    <t>пр. / 034у,  231у</t>
  </si>
  <si>
    <t>Математика // Кристаллография и минералогия</t>
  </si>
  <si>
    <t>Братухина Н.А. // Звягина Е.А.</t>
  </si>
  <si>
    <t>ПР. по 29.09. / 223л // 4 лек с 13.10.17 / 418у</t>
  </si>
  <si>
    <t>пр. по 22.09. / 223л // 5 лек с 06.10.17 / 418у</t>
  </si>
  <si>
    <t>пр. с 13.10 / 231л</t>
  </si>
  <si>
    <t>пр. с 06.10. / 231л</t>
  </si>
  <si>
    <t>1 лаб. 14.10.17 /316у</t>
  </si>
  <si>
    <t>1 лаб. 07.10.17 / 316у</t>
  </si>
  <si>
    <t>лек. / 102у</t>
  </si>
  <si>
    <t>пр. / 414у</t>
  </si>
  <si>
    <t>лек. / 418у, 302а у</t>
  </si>
  <si>
    <t>Солдатова У.В.</t>
  </si>
  <si>
    <t>пр. / 474л</t>
  </si>
  <si>
    <t>Эльберг М.С.</t>
  </si>
  <si>
    <t xml:space="preserve">лаб. / 119у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</si>
</sst>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4" xfId="0" applyFont="1" applyFill="1" applyBorder="1" applyAlignment="1" applyProtection="1">
      <alignment horizontal="center" vertical="center" wrapText="1" shrinkToFit="1"/>
      <protection locked="0"/>
    </xf>
    <xf numFmtId="49" fontId="5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10" xfId="0" applyFont="1" applyBorder="1" applyAlignment="1" applyProtection="1">
      <alignment horizontal="center" vertical="center" wrapText="1" shrinkToFi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49" fontId="10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 textRotation="90"/>
    </xf>
    <xf numFmtId="0" fontId="13" fillId="0" borderId="14" xfId="0" applyFont="1" applyBorder="1" applyAlignment="1">
      <alignment horizontal="center" vertical="center" textRotation="90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49" fontId="1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58;&#1040;&#1056;&#1067;&#1049;%20&#1064;&#1040;&#1041;&#1051;&#1054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IT  в менеджменте</v>
          </cell>
        </row>
        <row r="2">
          <cell r="A2" t="str">
            <v>IT в менеджменте</v>
          </cell>
        </row>
        <row r="3">
          <cell r="A3" t="str">
            <v>Web-дизайн</v>
          </cell>
        </row>
        <row r="4">
          <cell r="A4" t="str">
            <v>Web-программирование</v>
          </cell>
        </row>
        <row r="5">
          <cell r="A5" t="str">
            <v>Автоматизированное рабочее место финансового менеджера</v>
          </cell>
        </row>
        <row r="6">
          <cell r="A6" t="str">
            <v>Административное право</v>
          </cell>
        </row>
        <row r="7">
          <cell r="A7" t="str">
            <v>Академический иностранный язык</v>
          </cell>
        </row>
        <row r="8">
          <cell r="A8" t="str">
            <v>Актуальные направления менеджмента</v>
          </cell>
        </row>
        <row r="9">
          <cell r="A9" t="str">
            <v>Актуальные проблемы развития международного бизнеса</v>
          </cell>
        </row>
        <row r="10">
          <cell r="A10" t="str">
            <v>Анализ данных</v>
          </cell>
        </row>
        <row r="11">
          <cell r="A11" t="str">
            <v>Анализ и диагностика финансово-хозяйственной деятельности малого предприятия</v>
          </cell>
        </row>
        <row r="12">
          <cell r="A12" t="str">
            <v>Анализ и улучшение бизнес-процессов</v>
          </cell>
        </row>
        <row r="13">
          <cell r="A13" t="str">
            <v>Анализ и управление рисками в международном менеджменте</v>
          </cell>
        </row>
        <row r="14">
          <cell r="A14" t="str">
            <v>Анализ кадрового потенциала организации</v>
          </cell>
        </row>
        <row r="15">
          <cell r="A15" t="str">
            <v>Антикризисное управление</v>
          </cell>
        </row>
        <row r="16">
          <cell r="A16" t="str">
            <v>Антимонопольное регулирование</v>
          </cell>
        </row>
        <row r="17">
          <cell r="A17" t="str">
            <v>Архитектура предприятия</v>
          </cell>
        </row>
        <row r="18">
          <cell r="A18" t="str">
            <v>Аудит</v>
          </cell>
        </row>
        <row r="19">
          <cell r="A19" t="str">
            <v>Аудит качества</v>
          </cell>
        </row>
        <row r="20">
          <cell r="A20" t="str">
            <v>Базы данных</v>
          </cell>
        </row>
        <row r="21">
          <cell r="A21" t="str">
            <v>Банковское обслуживание внешнеэкономической деятельности</v>
          </cell>
        </row>
        <row r="22">
          <cell r="A22" t="str">
            <v>Безопасность жизнедеятельности</v>
          </cell>
        </row>
        <row r="23">
          <cell r="A23" t="str">
            <v>Бизнес-планирование</v>
          </cell>
        </row>
        <row r="24">
          <cell r="A24" t="str">
            <v>Бухгалтерия 1С</v>
          </cell>
        </row>
        <row r="25">
          <cell r="A25" t="str">
            <v>Бухгалтерская финансовая отчетность</v>
          </cell>
        </row>
        <row r="26">
          <cell r="A26" t="str">
            <v>Бухгалтерский и управленческий учет</v>
          </cell>
        </row>
        <row r="27">
          <cell r="A27" t="str">
            <v>Бухгалтерский управленческий учет</v>
          </cell>
        </row>
        <row r="28">
          <cell r="A28" t="str">
            <v>Бухгалтерский учет</v>
          </cell>
        </row>
        <row r="29">
          <cell r="A29" t="str">
            <v>Бухгалтерский учет и анализ</v>
          </cell>
        </row>
        <row r="30">
          <cell r="A30" t="str">
            <v>Бухгалтерский финансовый учет</v>
          </cell>
        </row>
        <row r="31">
          <cell r="A31" t="str">
            <v>Бюджетирование</v>
          </cell>
        </row>
        <row r="32">
          <cell r="A32" t="str">
            <v>Валютно-финансовые операции</v>
          </cell>
        </row>
        <row r="33">
          <cell r="A33" t="str">
            <v>Введение в менеджмент</v>
          </cell>
        </row>
        <row r="34">
          <cell r="A34" t="str">
            <v>Внешнеэкономическая деятельность</v>
          </cell>
        </row>
        <row r="35">
          <cell r="A35" t="str">
            <v>Внешнеэкономическая деятельность предприятия</v>
          </cell>
        </row>
        <row r="36">
          <cell r="A36" t="str">
            <v>Военная подготовка</v>
          </cell>
        </row>
        <row r="37">
          <cell r="A37" t="str">
            <v>Вычислительные системы, сети, телекоммуникации</v>
          </cell>
        </row>
        <row r="38">
          <cell r="A38" t="str">
            <v>Геология</v>
          </cell>
        </row>
        <row r="39">
          <cell r="A39" t="str">
            <v>Государственная антикоррупционная политика</v>
          </cell>
        </row>
        <row r="40">
          <cell r="A40" t="str">
            <v>Государственная инвестиционная политика</v>
          </cell>
        </row>
        <row r="41">
          <cell r="A41" t="str">
            <v>Государственная социальная политика</v>
          </cell>
        </row>
        <row r="42">
          <cell r="A42" t="str">
            <v>Государственное и муниципальное управление</v>
          </cell>
        </row>
        <row r="43">
          <cell r="A43" t="str">
            <v>Государственное регулирование и саморегулирование в строительстве</v>
          </cell>
        </row>
        <row r="44">
          <cell r="A44" t="str">
            <v>Государственное регулирование экономики</v>
          </cell>
        </row>
        <row r="45">
          <cell r="A45" t="str">
            <v>Государственно-частное партнерство</v>
          </cell>
        </row>
        <row r="46">
          <cell r="A46" t="str">
            <v>Государственные и муниципальные финансы</v>
          </cell>
        </row>
        <row r="47">
          <cell r="A47" t="str">
            <v>Гуманитарные технологии социального менеджмента</v>
          </cell>
        </row>
        <row r="48">
          <cell r="A48" t="str">
            <v>Деловая этика</v>
          </cell>
        </row>
        <row r="49">
          <cell r="A49" t="str">
            <v>Деловой иностранный язык</v>
          </cell>
        </row>
        <row r="50">
          <cell r="A50" t="str">
            <v>Деловые коммуникации</v>
          </cell>
        </row>
        <row r="51">
          <cell r="A51" t="str">
            <v>Деньги, кредит, банки</v>
          </cell>
        </row>
        <row r="52">
          <cell r="A52" t="str">
            <v>Деньги. Кредит. Банки</v>
          </cell>
        </row>
        <row r="53">
          <cell r="A53" t="str">
            <v>Диагностика и оптимизация бизнес процессов</v>
          </cell>
        </row>
        <row r="54">
          <cell r="A54" t="str">
            <v>Диагностика финансово-хозяйственной деятельности</v>
          </cell>
        </row>
        <row r="55">
          <cell r="A55" t="str">
            <v>Диагностика финансово-хозяйственной деятельности предприятия</v>
          </cell>
        </row>
        <row r="56">
          <cell r="A56" t="str">
            <v>Дискретная математика</v>
          </cell>
        </row>
        <row r="57">
          <cell r="A57" t="str">
            <v>Дифференциальные и разностные уравнения</v>
          </cell>
        </row>
        <row r="58">
          <cell r="A58" t="str">
            <v>Добыча и переработка руды</v>
          </cell>
        </row>
        <row r="59">
          <cell r="A59" t="str">
            <v>Документационное обеспечение управления персоналом</v>
          </cell>
        </row>
        <row r="60">
          <cell r="A60" t="str">
            <v>Документирование управленческой деятельности</v>
          </cell>
        </row>
        <row r="61">
          <cell r="A61" t="str">
            <v>Документооборот организации</v>
          </cell>
        </row>
        <row r="62">
          <cell r="A62" t="str">
            <v>Затраты на качество</v>
          </cell>
        </row>
        <row r="63">
          <cell r="A63" t="str">
            <v>Имитационное моделирование</v>
          </cell>
        </row>
        <row r="64">
          <cell r="A64" t="str">
            <v>Инвестирование развития персонала</v>
          </cell>
        </row>
        <row r="65">
          <cell r="A65" t="str">
            <v>Инвестиционная деятельность предприятий</v>
          </cell>
        </row>
        <row r="66">
          <cell r="A66" t="str">
            <v>Инвестиционная деятельность предприятия</v>
          </cell>
        </row>
        <row r="67">
          <cell r="A67" t="str">
            <v>Инвестиционная деятельность строительного предприятия</v>
          </cell>
        </row>
        <row r="68">
          <cell r="A68" t="str">
            <v>Инновационная инфраструктура</v>
          </cell>
        </row>
        <row r="69">
          <cell r="A69" t="str">
            <v>Инновационный маркетинг</v>
          </cell>
        </row>
        <row r="70">
          <cell r="A70" t="str">
            <v>Инновационный менеджмент</v>
          </cell>
        </row>
        <row r="71">
          <cell r="A71" t="str">
            <v>Инновационный менеджмент в управлении персоналом</v>
          </cell>
        </row>
        <row r="72">
          <cell r="A72" t="str">
            <v>Иностранный язык</v>
          </cell>
        </row>
        <row r="73">
          <cell r="A73" t="str">
            <v>Иностранный язык (разговорный)</v>
          </cell>
        </row>
        <row r="74">
          <cell r="A74" t="str">
            <v>Иностранный язык -2</v>
          </cell>
        </row>
        <row r="75">
          <cell r="A75" t="str">
            <v>Иностранный язык делового и профессионального общения</v>
          </cell>
        </row>
        <row r="76">
          <cell r="A76" t="str">
            <v>Иностранный язык для научного общения</v>
          </cell>
        </row>
        <row r="77">
          <cell r="A77" t="str">
            <v>Институциональная экономика</v>
          </cell>
        </row>
        <row r="78">
          <cell r="A78" t="str">
            <v>Институциональные основы формирования механизмов государственного и муниципального управления</v>
          </cell>
        </row>
        <row r="79">
          <cell r="A79" t="str">
            <v>Инструменты инвестирования проекта</v>
          </cell>
        </row>
        <row r="80">
          <cell r="A80" t="str">
            <v>Интернет-программирование</v>
          </cell>
        </row>
        <row r="81">
          <cell r="A81" t="str">
            <v>Информатика</v>
          </cell>
        </row>
        <row r="82">
          <cell r="A82" t="str">
            <v>Информационные системы в экономике</v>
          </cell>
        </row>
        <row r="83">
          <cell r="A83" t="str">
            <v>Информационные системы документооборота</v>
          </cell>
        </row>
        <row r="84">
          <cell r="A84" t="str">
            <v>Информационные системы и технологии</v>
          </cell>
        </row>
        <row r="85">
          <cell r="A85" t="str">
            <v>Информационные системы маркетинга</v>
          </cell>
        </row>
        <row r="86">
          <cell r="A86" t="str">
            <v>Информационные системы управления производственной компании</v>
          </cell>
        </row>
        <row r="87">
          <cell r="A87" t="str">
            <v>Информационные системы экономики</v>
          </cell>
        </row>
        <row r="88">
          <cell r="A88" t="str">
            <v>Информационные технологии бухгалтерского учета</v>
          </cell>
        </row>
        <row r="89">
          <cell r="A89" t="str">
            <v>Информационные технологии бухгалтерского учёта</v>
          </cell>
        </row>
        <row r="90">
          <cell r="A90" t="str">
            <v>Информационные технологии в бизнесе</v>
          </cell>
        </row>
        <row r="91">
          <cell r="A91" t="str">
            <v>Информационные технологии в менеджменте</v>
          </cell>
        </row>
        <row r="92">
          <cell r="A92" t="str">
            <v>Информационные технологии в проектной деятельности</v>
          </cell>
        </row>
        <row r="93">
          <cell r="A93" t="str">
            <v>Информационные технологии в управлении персоналом</v>
          </cell>
        </row>
        <row r="94">
          <cell r="A94" t="str">
            <v>Информационные технологии в управлении проектами</v>
          </cell>
        </row>
        <row r="95">
          <cell r="A95" t="str">
            <v>Информационные технологии в экономике</v>
          </cell>
        </row>
        <row r="96">
          <cell r="A96" t="str">
            <v>Информационные технологии мониторинга социально-экономического развития</v>
          </cell>
        </row>
        <row r="97">
          <cell r="A97" t="str">
            <v>Информационные технологии принятия решений</v>
          </cell>
        </row>
        <row r="98">
          <cell r="A98" t="str">
            <v>Информационные технологии управления бизнесом</v>
          </cell>
        </row>
        <row r="99">
          <cell r="A99" t="str">
            <v>Информационные технологии управления инвестициями</v>
          </cell>
        </row>
        <row r="100">
          <cell r="A100" t="str">
            <v>Информационные технологии управления ресурсами</v>
          </cell>
        </row>
        <row r="101">
          <cell r="A101" t="str">
            <v>Инфраструктура инновационного бизнеса</v>
          </cell>
        </row>
        <row r="102">
          <cell r="A102" t="str">
            <v>Инфраструктура муниципальных образований</v>
          </cell>
        </row>
        <row r="103">
          <cell r="A103" t="str">
            <v>Использование информационных технологий в реинжиниринге бизнес-процессов</v>
          </cell>
        </row>
        <row r="104">
          <cell r="A104" t="str">
            <v>Исследование операций</v>
          </cell>
        </row>
        <row r="105">
          <cell r="A105" t="str">
            <v>Исследование операций в управлении</v>
          </cell>
        </row>
        <row r="106">
          <cell r="A106" t="str">
            <v>Исследование систем управления</v>
          </cell>
        </row>
        <row r="107">
          <cell r="A107" t="str">
            <v>История</v>
          </cell>
        </row>
        <row r="108">
          <cell r="A108" t="str">
            <v>История России</v>
          </cell>
        </row>
        <row r="109">
          <cell r="A109" t="str">
            <v>История управленческой мысли</v>
          </cell>
        </row>
        <row r="110">
          <cell r="A110" t="str">
            <v>История экономических учений</v>
          </cell>
        </row>
        <row r="111">
          <cell r="A111" t="str">
            <v>ИТ-инфраструктура предприятия</v>
          </cell>
        </row>
        <row r="112">
          <cell r="A112" t="str">
            <v>Командообразование</v>
          </cell>
        </row>
        <row r="113">
          <cell r="A113" t="str">
            <v>Коммерческая деятельность и логистика</v>
          </cell>
        </row>
        <row r="114">
          <cell r="A114" t="str">
            <v>Компетентностный подход в управлении персоналом</v>
          </cell>
        </row>
        <row r="115">
          <cell r="A115" t="str">
            <v>Компьютерные технологии в бухгалтерском учете</v>
          </cell>
        </row>
        <row r="116">
          <cell r="A116" t="str">
            <v>Конституционное право России</v>
          </cell>
        </row>
        <row r="117">
          <cell r="A117" t="str">
            <v>Контроль и ревизия</v>
          </cell>
        </row>
        <row r="118">
          <cell r="A118" t="str">
            <v>Конфликтология</v>
          </cell>
        </row>
        <row r="119">
          <cell r="A119" t="str">
            <v>Концепции современного естествознания</v>
          </cell>
        </row>
        <row r="120">
          <cell r="A120" t="str">
            <v>Корпоративная социальная ответственность</v>
          </cell>
        </row>
        <row r="121">
          <cell r="A121" t="str">
            <v>Корпоративная социальная ответственность бизнеса</v>
          </cell>
        </row>
        <row r="122">
          <cell r="A122" t="str">
            <v>Корпоративное управление</v>
          </cell>
        </row>
        <row r="123">
          <cell r="A123" t="str">
            <v>Корпоративные финансы</v>
          </cell>
        </row>
        <row r="124">
          <cell r="A124" t="str">
            <v>Культура речи и деловое общение</v>
          </cell>
        </row>
        <row r="125">
          <cell r="A125" t="str">
            <v>Культурология</v>
          </cell>
        </row>
        <row r="126">
          <cell r="A126" t="str">
            <v>Линейная алгебра</v>
          </cell>
        </row>
        <row r="127">
          <cell r="A127" t="str">
            <v>Логика</v>
          </cell>
        </row>
        <row r="128">
          <cell r="A128" t="str">
            <v>Логистика</v>
          </cell>
        </row>
        <row r="129">
          <cell r="A129" t="str">
            <v>Макроэкономика</v>
          </cell>
        </row>
        <row r="130">
          <cell r="A130" t="str">
            <v>Макроэкономическое планирование и прогнозирование</v>
          </cell>
        </row>
        <row r="131">
          <cell r="A131" t="str">
            <v>Маркетинг</v>
          </cell>
        </row>
        <row r="132">
          <cell r="A132" t="str">
            <v>Маркетинг в малом бизнесе</v>
          </cell>
        </row>
        <row r="133">
          <cell r="A133" t="str">
            <v>Маркетинг в отраслях и сферах деятельности</v>
          </cell>
        </row>
        <row r="134">
          <cell r="A134" t="str">
            <v>Маркетинг как форма бизнеса</v>
          </cell>
        </row>
        <row r="135">
          <cell r="A135" t="str">
            <v>Маркетинг персонала</v>
          </cell>
        </row>
        <row r="136">
          <cell r="A136" t="str">
            <v>Маркетинговые исследования: методология и  анализ</v>
          </cell>
        </row>
        <row r="137">
          <cell r="A137" t="str">
            <v>Маркетинговые коммуникации</v>
          </cell>
        </row>
        <row r="138">
          <cell r="A138" t="str">
            <v>Математика</v>
          </cell>
        </row>
        <row r="139">
          <cell r="A139" t="str">
            <v>Математические и инструментальные методы поддержки принятия решений</v>
          </cell>
        </row>
        <row r="140">
          <cell r="A140" t="str">
            <v>Математический анализ</v>
          </cell>
        </row>
        <row r="141">
          <cell r="A141" t="str">
            <v>Математическое моделирование</v>
          </cell>
        </row>
        <row r="142">
          <cell r="A142" t="str">
            <v>Материаловедение</v>
          </cell>
        </row>
        <row r="143">
          <cell r="A143" t="str">
            <v>Машины и оборудование горного производства</v>
          </cell>
        </row>
        <row r="144">
          <cell r="A144" t="str">
            <v>Международное коммерческое дело</v>
          </cell>
        </row>
        <row r="145">
          <cell r="A145" t="str">
            <v>Международное право</v>
          </cell>
        </row>
        <row r="146">
          <cell r="A146" t="str">
            <v>Международное предпринимательство</v>
          </cell>
        </row>
        <row r="147">
          <cell r="A147" t="str">
            <v>Международное торговое право</v>
          </cell>
        </row>
        <row r="148">
          <cell r="A148" t="str">
            <v>Международные валютно-кредитные отношения</v>
          </cell>
        </row>
        <row r="149">
          <cell r="A149" t="str">
            <v>Международные стандарты финансовой отчетности</v>
          </cell>
        </row>
        <row r="150">
          <cell r="A150" t="str">
            <v>Международные экономические и торговые отношения</v>
          </cell>
        </row>
        <row r="151">
          <cell r="A151" t="str">
            <v>Международные экономические отношения</v>
          </cell>
        </row>
        <row r="152">
          <cell r="A152" t="str">
            <v>Международный бизнес</v>
          </cell>
        </row>
        <row r="153">
          <cell r="A153" t="str">
            <v>Международный бизнес: стратегии и управление</v>
          </cell>
        </row>
        <row r="154">
          <cell r="A154" t="str">
            <v>Международный маркетинг</v>
          </cell>
        </row>
        <row r="155">
          <cell r="A155" t="str">
            <v>Менеджмент</v>
          </cell>
        </row>
        <row r="156">
          <cell r="A156" t="str">
            <v>Менеджмент в социальной сфере</v>
          </cell>
        </row>
        <row r="157">
          <cell r="A157" t="str">
            <v>Менеджмент образования</v>
          </cell>
        </row>
        <row r="158">
          <cell r="A158" t="str">
            <v>Менеджмент организации</v>
          </cell>
        </row>
        <row r="159">
          <cell r="A159" t="str">
            <v>Методологии и технологии проектирования информационных систем</v>
          </cell>
        </row>
        <row r="160">
          <cell r="A160" t="str">
            <v>Методология и организация проектного управления</v>
          </cell>
        </row>
        <row r="161">
          <cell r="A161" t="str">
            <v>Методология науки и техники</v>
          </cell>
        </row>
        <row r="162">
          <cell r="A162" t="str">
            <v>Методология научного исследования</v>
          </cell>
        </row>
        <row r="163">
          <cell r="A163" t="str">
            <v>Методология научных исследований в экономике</v>
          </cell>
        </row>
        <row r="164">
          <cell r="A164" t="str">
            <v>Методология реинжиниринга</v>
          </cell>
        </row>
        <row r="165">
          <cell r="A165" t="str">
            <v>Методы долгосрочного финансирования проектов</v>
          </cell>
        </row>
        <row r="166">
          <cell r="A166" t="str">
            <v>Методы и методики НИР</v>
          </cell>
        </row>
        <row r="167">
          <cell r="A167" t="str">
            <v>Методы и средства моделирования бизнеса</v>
          </cell>
        </row>
        <row r="168">
          <cell r="A168" t="str">
            <v>Методы исследований в менеджменте</v>
          </cell>
        </row>
        <row r="169">
          <cell r="A169" t="str">
            <v>Методы исследования в менеджменте</v>
          </cell>
        </row>
        <row r="170">
          <cell r="A170" t="str">
            <v>Методы моделирования в экономике</v>
          </cell>
        </row>
        <row r="171">
          <cell r="A171" t="str">
            <v>Методы научного исследования</v>
          </cell>
        </row>
        <row r="172">
          <cell r="A172" t="str">
            <v>Методы оптимальных решений</v>
          </cell>
        </row>
        <row r="173">
          <cell r="A173" t="str">
            <v>Методы оптимизации</v>
          </cell>
        </row>
        <row r="174">
          <cell r="A174" t="str">
            <v>Методы оптимизации в налогообложении предприятия</v>
          </cell>
        </row>
        <row r="175">
          <cell r="A175" t="str">
            <v>Методы принятия управленческих решений</v>
          </cell>
        </row>
        <row r="176">
          <cell r="A176" t="str">
            <v>Методы социально-экономического прогнозирование</v>
          </cell>
        </row>
        <row r="177">
          <cell r="A177" t="str">
            <v>Методы финансирования инвестиций</v>
          </cell>
        </row>
        <row r="178">
          <cell r="A178" t="str">
            <v>Методы финансово-коммерческих расчетов</v>
          </cell>
        </row>
        <row r="179">
          <cell r="A179" t="str">
            <v>Методы финансово-коммерческого расчета</v>
          </cell>
        </row>
        <row r="180">
          <cell r="A180" t="str">
            <v>Методы экономического прогнозирования</v>
          </cell>
        </row>
        <row r="181">
          <cell r="A181" t="str">
            <v>Микроэкономика</v>
          </cell>
        </row>
        <row r="182">
          <cell r="A182" t="str">
            <v>Мировая экономика</v>
          </cell>
        </row>
        <row r="183">
          <cell r="A183" t="str">
            <v>Мировая экономика и международные экономические отношения</v>
          </cell>
        </row>
        <row r="184">
          <cell r="A184" t="str">
            <v>Мировые рынки (товарные, фондовые, капитала)</v>
          </cell>
        </row>
        <row r="185">
          <cell r="A185" t="str">
            <v>Модели государственно-частного партнерства</v>
          </cell>
        </row>
        <row r="186">
          <cell r="A186" t="str">
            <v>Моделирование бизнес-процессов</v>
          </cell>
        </row>
        <row r="187">
          <cell r="A187" t="str">
            <v>Моделирование и анализ бизнес-процессов</v>
          </cell>
        </row>
        <row r="188">
          <cell r="A188" t="str">
            <v>Моделирование управляемых процессов</v>
          </cell>
        </row>
        <row r="189">
          <cell r="A189" t="str">
            <v>Моделирование цепей поставок</v>
          </cell>
        </row>
        <row r="190">
          <cell r="A190" t="str">
            <v>Моделирование экономичекских процессов</v>
          </cell>
        </row>
        <row r="191">
          <cell r="A191" t="str">
            <v>Мотивация и стимулирование трудовой деятельности</v>
          </cell>
        </row>
        <row r="192">
          <cell r="A192" t="str">
            <v>Мультипроектное управление</v>
          </cell>
        </row>
        <row r="193">
          <cell r="A193" t="str">
            <v>Налоги и налогообложение</v>
          </cell>
        </row>
        <row r="194">
          <cell r="A194" t="str">
            <v>Налоговый учет</v>
          </cell>
        </row>
        <row r="195">
          <cell r="A195" t="str">
            <v>Налогообложение предприятий</v>
          </cell>
        </row>
        <row r="196">
          <cell r="A196" t="str">
            <v>Налогообложение предприятия</v>
          </cell>
        </row>
        <row r="197">
          <cell r="A197" t="str">
            <v>Научно-исследовательская работа</v>
          </cell>
        </row>
        <row r="198">
          <cell r="A198" t="str">
            <v>Научно-методологический семинар</v>
          </cell>
        </row>
        <row r="199">
          <cell r="A199" t="str">
            <v>Нечёткая логика и нейронные сети</v>
          </cell>
        </row>
        <row r="200">
          <cell r="A200" t="str">
            <v>Общая теория систем</v>
          </cell>
        </row>
        <row r="201">
          <cell r="A201" t="str">
            <v>Общевоенная подготовка</v>
          </cell>
        </row>
        <row r="202">
          <cell r="A202" t="str">
            <v>Объектно-ориентированные методы реинжиниринга</v>
          </cell>
        </row>
        <row r="203">
          <cell r="A203" t="str">
            <v>Объектно-ориентированный анализ</v>
          </cell>
        </row>
        <row r="204">
          <cell r="A204" t="str">
            <v>Операции с ценными бумагами</v>
          </cell>
        </row>
        <row r="205">
          <cell r="A205" t="str">
            <v>Операционные системы</v>
          </cell>
        </row>
        <row r="206">
          <cell r="A206" t="str">
            <v>Оптимизация управления</v>
          </cell>
        </row>
        <row r="207">
          <cell r="A207" t="str">
            <v>Организационная культура</v>
          </cell>
        </row>
        <row r="208">
          <cell r="A208" t="str">
            <v>Организационное поведение</v>
          </cell>
        </row>
        <row r="209">
          <cell r="A209" t="str">
            <v>Организационно-экономические основы управления межотраслевыми комплексами</v>
          </cell>
        </row>
        <row r="210">
          <cell r="A210" t="str">
            <v>Организация виртуального предприятия</v>
          </cell>
        </row>
        <row r="211">
          <cell r="A211" t="str">
            <v>Организация государственных закупок</v>
          </cell>
        </row>
        <row r="212">
          <cell r="A212" t="str">
            <v>Организация и методика проведения налоговых проверок</v>
          </cell>
        </row>
        <row r="213">
          <cell r="A213" t="str">
            <v>Организация и технология предприятий сферы сервиса</v>
          </cell>
        </row>
        <row r="214">
          <cell r="A214" t="str">
            <v>Организация и управление инфраструктурой</v>
          </cell>
        </row>
        <row r="215">
          <cell r="A215" t="str">
            <v>Организация инновационно-технологического бизнеса</v>
          </cell>
        </row>
        <row r="216">
          <cell r="A216" t="str">
            <v>Организация коммерческой деятельности</v>
          </cell>
        </row>
        <row r="217">
          <cell r="A217" t="str">
            <v>Организация предпринимательской деятельности</v>
          </cell>
        </row>
        <row r="218">
          <cell r="A218" t="str">
            <v>Организация предпринимательской деятельности в строительстве</v>
          </cell>
        </row>
        <row r="219">
          <cell r="A219" t="str">
            <v>Основы Web-дизайна</v>
          </cell>
        </row>
        <row r="220">
          <cell r="A220" t="str">
            <v>Основы анализа социально-экономического развития территорий</v>
          </cell>
        </row>
        <row r="221">
          <cell r="A221" t="str">
            <v>Основы безопасности труда</v>
          </cell>
        </row>
        <row r="222">
          <cell r="A222" t="str">
            <v>Основы внешнеэкономической деятельности</v>
          </cell>
        </row>
        <row r="223">
          <cell r="A223" t="str">
            <v>Основы геологии</v>
          </cell>
        </row>
        <row r="224">
          <cell r="A224" t="str">
            <v>Основы математического моделирования</v>
          </cell>
        </row>
        <row r="225">
          <cell r="A225" t="str">
            <v>Основы математического программирования</v>
          </cell>
        </row>
        <row r="226">
          <cell r="A226" t="str">
            <v>Основы менеджмента</v>
          </cell>
        </row>
        <row r="227">
          <cell r="A227" t="str">
            <v>Основы НИР</v>
          </cell>
        </row>
        <row r="228">
          <cell r="A228" t="str">
            <v>Основы организации труда</v>
          </cell>
        </row>
        <row r="229">
          <cell r="A229" t="str">
            <v>Основы предпринимательской деятельности</v>
          </cell>
        </row>
        <row r="230">
          <cell r="A230" t="str">
            <v>Основы синхронизированного производства</v>
          </cell>
        </row>
        <row r="231">
          <cell r="A231" t="str">
            <v>Основы теории управления</v>
          </cell>
        </row>
        <row r="232">
          <cell r="A232" t="str">
            <v>Основы управления персоналом</v>
          </cell>
        </row>
        <row r="233">
          <cell r="A233" t="str">
            <v>Основы управленческого консультирования</v>
          </cell>
        </row>
        <row r="234">
          <cell r="A234" t="str">
            <v>Основы финансового законодательства</v>
          </cell>
        </row>
        <row r="235">
          <cell r="A235" t="str">
            <v>Основы финансового менеджмента</v>
          </cell>
        </row>
        <row r="236">
          <cell r="A236" t="str">
            <v>Основы экономико-математического моделирования</v>
          </cell>
        </row>
        <row r="237">
          <cell r="A237" t="str">
            <v>Основы энергетической технологии</v>
          </cell>
        </row>
        <row r="238">
          <cell r="A238" t="str">
            <v>Особенности учета в отдельных отраслях</v>
          </cell>
        </row>
        <row r="239">
          <cell r="A239" t="str">
            <v>Оценка бизнеса</v>
          </cell>
        </row>
        <row r="240">
          <cell r="A240" t="str">
            <v>Оценка бизнеса и управление собственностью предприятия</v>
          </cell>
        </row>
        <row r="241">
          <cell r="A241" t="str">
            <v>Оценка бизнеса и управление собственностью предприятия малого бизнеса</v>
          </cell>
        </row>
        <row r="242">
          <cell r="A242" t="str">
            <v>Оценка бизнеса и управление стоимостью предприятия</v>
          </cell>
        </row>
        <row r="243">
          <cell r="A243" t="str">
            <v>Оценка и обоснование проектов</v>
          </cell>
        </row>
        <row r="244">
          <cell r="A244" t="str">
            <v>Оценка рисков</v>
          </cell>
        </row>
        <row r="245">
          <cell r="A245" t="str">
            <v>Параметрическое проектирование и оптимизация процессов</v>
          </cell>
        </row>
        <row r="246">
          <cell r="A246" t="str">
            <v>Перспективные направления прикладной информатики</v>
          </cell>
        </row>
        <row r="247">
          <cell r="A247" t="str">
            <v>Планирование на предприятиях автомобильного транспорта</v>
          </cell>
        </row>
        <row r="248">
          <cell r="A248" t="str">
            <v>Планирование на предприятиях горной промышленности</v>
          </cell>
        </row>
        <row r="249">
          <cell r="A249" t="str">
            <v>Планирование на предприятиях машиностроения</v>
          </cell>
        </row>
        <row r="250">
          <cell r="A250" t="str">
            <v>Планирование на предприятиях металлургии</v>
          </cell>
        </row>
        <row r="251">
          <cell r="A251" t="str">
            <v>Планирование на предприятиях нефтяной и газовой промышленности</v>
          </cell>
        </row>
        <row r="252">
          <cell r="A252" t="str">
            <v>Планирование на предприятиях строительства</v>
          </cell>
        </row>
        <row r="253">
          <cell r="A253" t="str">
            <v>Планирование на предприятиях энергетики</v>
          </cell>
        </row>
        <row r="254">
          <cell r="A254" t="str">
            <v>Планирование персонала</v>
          </cell>
        </row>
        <row r="255">
          <cell r="A255" t="str">
            <v>Поведение потребителей</v>
          </cell>
        </row>
        <row r="256">
          <cell r="A256" t="str">
            <v>Политология</v>
          </cell>
        </row>
        <row r="257">
          <cell r="A257" t="str">
            <v>Построение и управление интернет-сайтом</v>
          </cell>
        </row>
        <row r="258">
          <cell r="A258" t="str">
            <v>Право</v>
          </cell>
        </row>
        <row r="259">
          <cell r="A259" t="str">
            <v>Правоведение</v>
          </cell>
        </row>
        <row r="260">
          <cell r="A260" t="str">
            <v>Правовое обеспечение государственного и муниципального управления</v>
          </cell>
        </row>
        <row r="261">
          <cell r="A261" t="str">
            <v>Правовое регулирование внешнеэкономической деятельности</v>
          </cell>
        </row>
        <row r="262">
          <cell r="A262" t="str">
            <v>Правовое регулирование инвестиционной деятельности</v>
          </cell>
        </row>
        <row r="263">
          <cell r="A263" t="str">
            <v>Правовое регулирование международного бизнеса</v>
          </cell>
        </row>
        <row r="264">
          <cell r="A264" t="str">
            <v>Правовое регулирование субъектов малого и среднего предпринимательства</v>
          </cell>
        </row>
        <row r="265">
          <cell r="A265" t="str">
            <v>Правовое регулирование трудовых отношений</v>
          </cell>
        </row>
        <row r="266">
          <cell r="A266" t="str">
            <v>Правовое регулирование хозяйственной деятельности</v>
          </cell>
        </row>
        <row r="267">
          <cell r="A267" t="str">
            <v>Правоохранительные органы</v>
          </cell>
        </row>
        <row r="268">
          <cell r="A268" t="str">
            <v>Предпринимательское право</v>
          </cell>
        </row>
        <row r="269">
          <cell r="A269" t="str">
            <v>Прикладная физическая культура</v>
          </cell>
        </row>
        <row r="270">
          <cell r="A270" t="str">
            <v>Принятие маркетинговых решений</v>
          </cell>
        </row>
        <row r="271">
          <cell r="A271" t="str">
            <v>Природопользование на предприятиях металлургии</v>
          </cell>
        </row>
        <row r="272">
          <cell r="A272" t="str">
            <v>Программирование</v>
          </cell>
        </row>
        <row r="273">
          <cell r="A273" t="str">
            <v>Программная инженерия</v>
          </cell>
        </row>
        <row r="274">
          <cell r="A274" t="str">
            <v>Программно-технические средства компьютеризированного производства</v>
          </cell>
        </row>
        <row r="275">
          <cell r="A275" t="str">
            <v>Проектирование информационных систем</v>
          </cell>
        </row>
        <row r="276">
          <cell r="A276" t="str">
            <v>Проектные риски; анализ и управление</v>
          </cell>
        </row>
        <row r="277">
          <cell r="A277" t="str">
            <v>Проектный анализ</v>
          </cell>
        </row>
        <row r="278">
          <cell r="A278" t="str">
            <v>Проектный практикум</v>
          </cell>
        </row>
        <row r="279">
          <cell r="A279" t="str">
            <v>Производные финансовые инструменты</v>
          </cell>
        </row>
        <row r="280">
          <cell r="A280" t="str">
            <v>Профессиональная этика бухгалтера</v>
          </cell>
        </row>
        <row r="281">
          <cell r="A281" t="str">
            <v>Профессиональная этика и служебный этикет</v>
          </cell>
        </row>
        <row r="282">
          <cell r="A282" t="str">
            <v>Профессиональные навыки менеджмента</v>
          </cell>
        </row>
        <row r="283">
          <cell r="A283" t="str">
            <v>Профессиональный иностранный язык</v>
          </cell>
        </row>
        <row r="284">
          <cell r="A284" t="str">
            <v>Психодиагностика в менеджменте</v>
          </cell>
        </row>
        <row r="285">
          <cell r="A285" t="str">
            <v>Психология</v>
          </cell>
        </row>
        <row r="286">
          <cell r="A286" t="str">
            <v>Психология управления</v>
          </cell>
        </row>
        <row r="287">
          <cell r="A287" t="str">
            <v>Психофизиология профессиональной деятельности</v>
          </cell>
        </row>
        <row r="288">
          <cell r="A288" t="str">
            <v>Публичный менеджмент</v>
          </cell>
        </row>
        <row r="289">
          <cell r="A289" t="str">
            <v>Разработка и внедрение СМК</v>
          </cell>
        </row>
        <row r="290">
          <cell r="A290" t="str">
            <v>Распределенные системы</v>
          </cell>
        </row>
        <row r="291">
          <cell r="A291" t="str">
            <v>Региональная инвестиционная политика</v>
          </cell>
        </row>
        <row r="292">
          <cell r="A292" t="str">
            <v>Региональная экономика</v>
          </cell>
        </row>
        <row r="293">
          <cell r="A293" t="str">
            <v>Регламентация и нормирование труда</v>
          </cell>
        </row>
        <row r="294">
          <cell r="A294" t="str">
            <v>Реинжиниринг и управление бизнес-процессами</v>
          </cell>
        </row>
        <row r="295">
          <cell r="A295" t="str">
            <v>Реинжиниринг прикладных процессов предприятия</v>
          </cell>
        </row>
        <row r="296">
          <cell r="A296" t="str">
            <v>Рекламная деятельность</v>
          </cell>
        </row>
        <row r="297">
          <cell r="A297" t="str">
            <v>Реструктуризация предприятия, слияние и поглощение</v>
          </cell>
        </row>
        <row r="298">
          <cell r="A298" t="str">
            <v>Русский язык и культура речи</v>
          </cell>
        </row>
        <row r="299">
          <cell r="A299" t="str">
            <v>Рынки ИКТ и организация продаж</v>
          </cell>
        </row>
        <row r="300">
          <cell r="A300" t="str">
            <v>Рынок труда</v>
          </cell>
        </row>
        <row r="301">
          <cell r="A301" t="str">
            <v>Рынок ценных бумаг</v>
          </cell>
        </row>
        <row r="302">
          <cell r="A302" t="str">
            <v>Самоменеджмент</v>
          </cell>
        </row>
        <row r="303">
          <cell r="A303" t="str">
            <v>Селф-менеджмент</v>
          </cell>
        </row>
        <row r="304">
          <cell r="A304" t="str">
            <v>Сетевая экономика</v>
          </cell>
        </row>
        <row r="305">
          <cell r="A305" t="str">
            <v>Система государственного и муниципального управления</v>
          </cell>
        </row>
        <row r="306">
          <cell r="A306" t="str">
            <v>Система поддержки принятия решений</v>
          </cell>
        </row>
        <row r="307">
          <cell r="A307" t="str">
            <v>Системы CRM</v>
          </cell>
        </row>
        <row r="308">
          <cell r="A308" t="str">
            <v>Системы поддержки принятия решений</v>
          </cell>
        </row>
        <row r="309">
          <cell r="A309" t="str">
            <v>Системы управления базами данных</v>
          </cell>
        </row>
        <row r="310">
          <cell r="A310" t="str">
            <v>Слияние и поглощение</v>
          </cell>
        </row>
        <row r="311">
          <cell r="A311" t="str">
            <v>Сметное дело и ценообразование в строительстве</v>
          </cell>
        </row>
        <row r="312">
          <cell r="A312" t="str">
            <v>Современные материалы в строительстве</v>
          </cell>
        </row>
        <row r="313">
          <cell r="A313" t="str">
            <v>Современные технологии финансового менеджмента</v>
          </cell>
        </row>
        <row r="314">
          <cell r="A314" t="str">
            <v>Современные экономические концепции и теории</v>
          </cell>
        </row>
        <row r="315">
          <cell r="A315" t="str">
            <v>Современный стратегический анализ</v>
          </cell>
        </row>
        <row r="316">
          <cell r="A316" t="str">
            <v>Современный стратегический и анализ</v>
          </cell>
        </row>
        <row r="317">
          <cell r="A317" t="str">
            <v>Социально-экономическая статистика</v>
          </cell>
        </row>
        <row r="318">
          <cell r="A318" t="str">
            <v>Социология</v>
          </cell>
        </row>
        <row r="319">
          <cell r="A319" t="str">
            <v>Сравнительный менеджмент</v>
          </cell>
        </row>
        <row r="320">
          <cell r="A320" t="str">
            <v>Стандартизация, сертификация и управление качеством программного обеспечения</v>
          </cell>
        </row>
        <row r="321">
          <cell r="A321" t="str">
            <v>Статистика</v>
          </cell>
        </row>
        <row r="322">
          <cell r="A322" t="str">
            <v>Стратегии развития персонала</v>
          </cell>
        </row>
        <row r="323">
          <cell r="A323" t="str">
            <v>Стратегический маркетинг</v>
          </cell>
        </row>
        <row r="324">
          <cell r="A324" t="str">
            <v>Стратегический менеджмент</v>
          </cell>
        </row>
        <row r="325">
          <cell r="A325" t="str">
            <v>Стратегический менеджмент человеческих ресурсов</v>
          </cell>
        </row>
        <row r="326">
          <cell r="A326" t="str">
            <v>Стратегическое планирование</v>
          </cell>
        </row>
        <row r="327">
          <cell r="A327" t="str">
            <v>Стратегическое планирование на предприятии автомобильного транспорта</v>
          </cell>
        </row>
        <row r="328">
          <cell r="A328" t="str">
            <v>Стратегическое планирование на предприятии горной промышленности</v>
          </cell>
        </row>
        <row r="329">
          <cell r="A329" t="str">
            <v>Стратегическое планирование на предприятии машиностроения</v>
          </cell>
        </row>
        <row r="330">
          <cell r="A330" t="str">
            <v>Стратегическое планирование на предприятии металлургии</v>
          </cell>
        </row>
        <row r="331">
          <cell r="A331" t="str">
            <v>Стратегическое планирование на предприятии нефтяной и газовой промышленности</v>
          </cell>
        </row>
        <row r="332">
          <cell r="A332" t="str">
            <v>Стратегическое планирование на предприятии строительства</v>
          </cell>
        </row>
        <row r="333">
          <cell r="A333" t="str">
            <v>Стратегическое планирование на предприятии энергетики</v>
          </cell>
        </row>
        <row r="334">
          <cell r="A334" t="str">
            <v>Страхование</v>
          </cell>
        </row>
        <row r="335">
          <cell r="A335" t="str">
            <v>Страхование и управление рисками малого бизнеса</v>
          </cell>
        </row>
        <row r="336">
          <cell r="A336" t="str">
            <v>Страхование инвестиционных рисков</v>
          </cell>
        </row>
        <row r="337">
          <cell r="A337" t="str">
            <v>Судебная экономическая экспертиза</v>
          </cell>
        </row>
        <row r="338">
          <cell r="A338" t="str">
            <v>Таможенно-тарифное регулирование</v>
          </cell>
        </row>
        <row r="339">
          <cell r="A339" t="str">
            <v>Таможенно-тарифное регулирование внешнеэкономической деятельности</v>
          </cell>
        </row>
        <row r="340">
          <cell r="A340" t="str">
            <v>Теоретические основы информатики</v>
          </cell>
        </row>
        <row r="341">
          <cell r="A341" t="str">
            <v>Теория бухгалтерского учета</v>
          </cell>
        </row>
        <row r="342">
          <cell r="A342" t="str">
            <v>Теория вероятностей и математическая статистика</v>
          </cell>
        </row>
        <row r="343">
          <cell r="A343" t="str">
            <v>Теория вероятности и математическая статистика</v>
          </cell>
        </row>
        <row r="344">
          <cell r="A344" t="str">
            <v>Теория государства и права</v>
          </cell>
        </row>
        <row r="345">
          <cell r="A345" t="str">
            <v>Теория менеджмента</v>
          </cell>
        </row>
        <row r="346">
          <cell r="A346" t="str">
            <v>Теория организации</v>
          </cell>
        </row>
        <row r="347">
          <cell r="A347" t="str">
            <v>Теория отраслевых рынков</v>
          </cell>
        </row>
        <row r="348">
          <cell r="A348" t="str">
            <v>Теория рисков</v>
          </cell>
        </row>
        <row r="349">
          <cell r="A349" t="str">
            <v>Теория систем и системный анализ</v>
          </cell>
        </row>
        <row r="350">
          <cell r="A350" t="str">
            <v>Теория статистики</v>
          </cell>
        </row>
        <row r="351">
          <cell r="A351" t="str">
            <v>Теория, организация и управление грузовыми автомобильными перевозками</v>
          </cell>
        </row>
        <row r="352">
          <cell r="A352" t="str">
            <v>Техника и технология бурения нефтяных и газовых скважин</v>
          </cell>
        </row>
        <row r="353">
          <cell r="A353" t="str">
            <v>Техника и технология добычи и подготовки нефти и газа</v>
          </cell>
        </row>
        <row r="354">
          <cell r="A354" t="str">
            <v>Технико-экономический анализ хозяйственной деятельности предприятий автомобильного транспорта</v>
          </cell>
        </row>
        <row r="355">
          <cell r="A355" t="str">
            <v>Технико-экономический анализ хозяйственной деятельности предприятий горной промышленности</v>
          </cell>
        </row>
        <row r="356">
          <cell r="A356" t="str">
            <v>Технико-экономический анализ хозяйственной деятельности предприятий машиностроения</v>
          </cell>
        </row>
        <row r="357">
          <cell r="A357" t="str">
            <v>Технико-экономический анализ хозяйственной деятельности предприятий металлургии</v>
          </cell>
        </row>
        <row r="358">
          <cell r="A358" t="str">
            <v>Технико-экономический анализ хозяйственной деятельности предприятий нефтяной и газовой промышленности</v>
          </cell>
        </row>
        <row r="359">
          <cell r="A359" t="str">
            <v>Технико-экономический анализ хозяйственной деятельности предприятий строительства</v>
          </cell>
        </row>
        <row r="360">
          <cell r="A360" t="str">
            <v>Технико-экономический анализ хозяйственной деятельности предприятийэнергетики</v>
          </cell>
        </row>
        <row r="361">
          <cell r="A361" t="str">
            <v>Технологии регламентации деятельности организации</v>
          </cell>
        </row>
        <row r="362">
          <cell r="A362" t="str">
            <v>Технологии электронных продаж</v>
          </cell>
        </row>
        <row r="363">
          <cell r="A363" t="str">
            <v>Технологические основы передачи электрической энергии</v>
          </cell>
        </row>
        <row r="364">
          <cell r="A364" t="str">
            <v>Технология машиностроительного производства</v>
          </cell>
        </row>
        <row r="365">
          <cell r="A365" t="str">
            <v>Типовые пакеты прикладных программ "Электронное правительство"</v>
          </cell>
        </row>
        <row r="366">
          <cell r="A366" t="str">
            <v>Товароведение, экспертиза и стандартизация</v>
          </cell>
        </row>
        <row r="367">
          <cell r="A367" t="str">
            <v>Тренинг "Управление командой"</v>
          </cell>
        </row>
        <row r="368">
          <cell r="A368" t="str">
            <v>Тренинг "Эффективные коммуникации"</v>
          </cell>
        </row>
        <row r="369">
          <cell r="A369" t="str">
            <v>Трудовая адаптация персонала</v>
          </cell>
        </row>
        <row r="370">
          <cell r="A370" t="str">
            <v>Трудовое право</v>
          </cell>
        </row>
        <row r="371">
          <cell r="A371" t="str">
            <v>Управление брендами</v>
          </cell>
        </row>
        <row r="372">
          <cell r="A372" t="str">
            <v>Управление брендом</v>
          </cell>
        </row>
        <row r="373">
          <cell r="A373" t="str">
            <v>Управление глобальными сетями поставок</v>
          </cell>
        </row>
        <row r="374">
          <cell r="A374" t="str">
            <v>Управление государственной и муниципальной собственностью</v>
          </cell>
        </row>
        <row r="375">
          <cell r="A375" t="str">
            <v>Управление государственными и муниципальными закупками</v>
          </cell>
        </row>
        <row r="376">
          <cell r="A376" t="str">
            <v>Управление жизненным циклом ИС</v>
          </cell>
        </row>
        <row r="377">
          <cell r="A377" t="str">
            <v>Управление затратами</v>
          </cell>
        </row>
        <row r="378">
          <cell r="A378" t="str">
            <v>Управление затратами в строительстве</v>
          </cell>
        </row>
        <row r="379">
          <cell r="A379" t="str">
            <v>Управление знаниями в организации</v>
          </cell>
        </row>
        <row r="380">
          <cell r="A380" t="str">
            <v>Управление изменениями</v>
          </cell>
        </row>
        <row r="381">
          <cell r="A381" t="str">
            <v>Управление инвестициями</v>
          </cell>
        </row>
        <row r="382">
          <cell r="A382" t="str">
            <v>Управление инновациями</v>
          </cell>
        </row>
        <row r="383">
          <cell r="A383" t="str">
            <v>Управление интеллектуальной собственностью</v>
          </cell>
        </row>
        <row r="384">
          <cell r="A384" t="str">
            <v>Управление ИТ - сервисами и контентом</v>
          </cell>
        </row>
        <row r="385">
          <cell r="A385" t="str">
            <v>Управление кадровыми бизнес процессами</v>
          </cell>
        </row>
        <row r="386">
          <cell r="A386" t="str">
            <v>Управление каналами товародвижения</v>
          </cell>
        </row>
        <row r="387">
          <cell r="A387" t="str">
            <v>Управление качеством</v>
          </cell>
        </row>
        <row r="388">
          <cell r="A388" t="str">
            <v>Управление качеством проекта</v>
          </cell>
        </row>
        <row r="389">
          <cell r="A389" t="str">
            <v>Управление маркетинговыми коммуникациями</v>
          </cell>
        </row>
        <row r="390">
          <cell r="A390" t="str">
            <v>Управление маркетингом</v>
          </cell>
        </row>
        <row r="391">
          <cell r="A391" t="str">
            <v>Управление операциями</v>
          </cell>
        </row>
        <row r="392">
          <cell r="A392" t="str">
            <v>Управление организацией (предприятием)</v>
          </cell>
        </row>
        <row r="393">
          <cell r="A393" t="str">
            <v>Управление персоналом</v>
          </cell>
        </row>
        <row r="394">
          <cell r="A394" t="str">
            <v>Управление персоналом и организация кадровой службы предприятия малого бизнеса</v>
          </cell>
        </row>
        <row r="395">
          <cell r="A395" t="str">
            <v>Управление персоналом организации</v>
          </cell>
        </row>
        <row r="396">
          <cell r="A396" t="str">
            <v>Управление предприятием малого бизнеса</v>
          </cell>
        </row>
        <row r="397">
          <cell r="A397" t="str">
            <v>Управление продажами</v>
          </cell>
        </row>
        <row r="398">
          <cell r="A398" t="str">
            <v>Управление проектами</v>
          </cell>
        </row>
        <row r="399">
          <cell r="A399" t="str">
            <v>Управление проектами развития компании</v>
          </cell>
        </row>
        <row r="400">
          <cell r="A400" t="str">
            <v>Управление проектными рисками</v>
          </cell>
        </row>
        <row r="401">
          <cell r="A401" t="str">
            <v>Управление проектом</v>
          </cell>
        </row>
        <row r="402">
          <cell r="A402" t="str">
            <v>Управление процессами</v>
          </cell>
        </row>
        <row r="403">
          <cell r="A403" t="str">
            <v>Управление развитием бизнеса</v>
          </cell>
        </row>
        <row r="404">
          <cell r="A404" t="str">
            <v>Управление развитием территорий</v>
          </cell>
        </row>
        <row r="405">
          <cell r="A405" t="str">
            <v>Управление разработкой ИС</v>
          </cell>
        </row>
        <row r="406">
          <cell r="A406" t="str">
            <v>Управление рисками</v>
          </cell>
        </row>
        <row r="407">
          <cell r="A407" t="str">
            <v>Управление социальным развитием персонала</v>
          </cell>
        </row>
        <row r="408">
          <cell r="A408" t="str">
            <v>Управление социальными проектами</v>
          </cell>
        </row>
        <row r="409">
          <cell r="A409" t="str">
            <v>Управление специальными видами проектов</v>
          </cell>
        </row>
        <row r="410">
          <cell r="A410" t="str">
            <v>Управление стоимостью компанией</v>
          </cell>
        </row>
        <row r="411">
          <cell r="A411" t="str">
            <v>Управление стоимостью компании</v>
          </cell>
        </row>
        <row r="412">
          <cell r="A412" t="str">
            <v>Управление финансами коммерческого банка</v>
          </cell>
        </row>
        <row r="413">
          <cell r="A413" t="str">
            <v>Управление человеческими ресурсами</v>
          </cell>
        </row>
        <row r="414">
          <cell r="A414" t="str">
            <v>Управленческая экономика</v>
          </cell>
        </row>
        <row r="415">
          <cell r="A415" t="str">
            <v>Управленческий учет</v>
          </cell>
        </row>
        <row r="416">
          <cell r="A416" t="str">
            <v>Управленческий учет в маркетинге</v>
          </cell>
        </row>
        <row r="417">
          <cell r="A417" t="str">
            <v>Учет в малом бизнесе</v>
          </cell>
        </row>
        <row r="418">
          <cell r="A418" t="str">
            <v>Учет в МСП</v>
          </cell>
        </row>
        <row r="419">
          <cell r="A419" t="str">
            <v>Учет затрат, калькулирование и бюджетирование</v>
          </cell>
        </row>
        <row r="420">
          <cell r="A420" t="str">
            <v>Учет и анализ</v>
          </cell>
        </row>
        <row r="421">
          <cell r="A421" t="str">
            <v>Учет и налогообложение в строительстве</v>
          </cell>
        </row>
        <row r="422">
          <cell r="A422" t="str">
            <v>Физическая культура</v>
          </cell>
        </row>
        <row r="423">
          <cell r="A423" t="str">
            <v>Философия</v>
          </cell>
        </row>
        <row r="424">
          <cell r="A424" t="str">
            <v>Финансовая бизнес-аналитика</v>
          </cell>
        </row>
        <row r="425">
          <cell r="A425" t="str">
            <v>Финансовая математика</v>
          </cell>
        </row>
        <row r="426">
          <cell r="A426" t="str">
            <v>Финансовое моделирование</v>
          </cell>
        </row>
        <row r="427">
          <cell r="A427" t="str">
            <v>Финансовое планирование и бюджетирование</v>
          </cell>
        </row>
        <row r="428">
          <cell r="A428" t="str">
            <v>Финансовое планирование и прогнозирование</v>
          </cell>
        </row>
        <row r="429">
          <cell r="A429" t="str">
            <v>Финансовое право</v>
          </cell>
        </row>
        <row r="430">
          <cell r="A430" t="str">
            <v>Финансовые риски</v>
          </cell>
        </row>
        <row r="431">
          <cell r="A431" t="str">
            <v>Финансовые рынки и институты</v>
          </cell>
        </row>
        <row r="432">
          <cell r="A432" t="str">
            <v>Финансовый анализ</v>
          </cell>
        </row>
        <row r="433">
          <cell r="A433" t="str">
            <v>Финансовый менеджмент</v>
          </cell>
        </row>
        <row r="434">
          <cell r="A434" t="str">
            <v>Финансовый менеджмент производственных комплексов</v>
          </cell>
        </row>
        <row r="435">
          <cell r="A435" t="str">
            <v>Финансовый учет</v>
          </cell>
        </row>
        <row r="436">
          <cell r="A436" t="str">
            <v>Финансы</v>
          </cell>
        </row>
        <row r="437">
          <cell r="A437" t="str">
            <v>Фондовые и сырьевые рынки</v>
          </cell>
        </row>
        <row r="438">
          <cell r="A438" t="str">
            <v>Фонды инвестирования</v>
          </cell>
        </row>
        <row r="439">
          <cell r="A439" t="str">
            <v>Формирование маркетинговых стратегий</v>
          </cell>
        </row>
        <row r="440">
          <cell r="A440" t="str">
            <v>Формирование материально-технического снабжения на транспорте</v>
          </cell>
        </row>
        <row r="441">
          <cell r="A441" t="str">
            <v>Формирование рынка сервисных услуг на автомобильном транспорте</v>
          </cell>
        </row>
        <row r="442">
          <cell r="A442" t="str">
            <v>Функциональное программирование и интеллектуальные системы</v>
          </cell>
        </row>
        <row r="443">
          <cell r="A443" t="str">
            <v>Химия</v>
          </cell>
        </row>
        <row r="444">
          <cell r="A444" t="str">
            <v>Ценообразование</v>
          </cell>
        </row>
        <row r="445">
          <cell r="A445" t="str">
            <v>Ценообразование и сметное нормирование</v>
          </cell>
        </row>
        <row r="446">
          <cell r="A446" t="str">
            <v>Численные методы</v>
          </cell>
        </row>
        <row r="447">
          <cell r="A447" t="str">
            <v>Экология</v>
          </cell>
        </row>
        <row r="448">
          <cell r="A448" t="str">
            <v>Эконометрика</v>
          </cell>
        </row>
        <row r="449">
          <cell r="A449" t="str">
            <v>Экономика</v>
          </cell>
        </row>
        <row r="450">
          <cell r="A450" t="str">
            <v>Экономика муниципальных образований</v>
          </cell>
        </row>
        <row r="451">
          <cell r="A451" t="str">
            <v>Экономика недвижимости</v>
          </cell>
        </row>
        <row r="452">
          <cell r="A452" t="str">
            <v>Экономика организации (предприятия)</v>
          </cell>
        </row>
        <row r="453">
          <cell r="A453" t="str">
            <v>Экономика отрасли автомобильного транспорта</v>
          </cell>
        </row>
        <row r="454">
          <cell r="A454" t="str">
            <v>Экономика отрасли горной промышленности</v>
          </cell>
        </row>
        <row r="455">
          <cell r="A455" t="str">
            <v>Экономика отрасли машиностроения</v>
          </cell>
        </row>
        <row r="456">
          <cell r="A456" t="str">
            <v>Экономика отрасли металлургии</v>
          </cell>
        </row>
        <row r="457">
          <cell r="A457" t="str">
            <v>Экономика отрасли нефтяной и газовой промышленности</v>
          </cell>
        </row>
        <row r="458">
          <cell r="A458" t="str">
            <v>Экономика отрасли строительства</v>
          </cell>
        </row>
        <row r="459">
          <cell r="A459" t="str">
            <v>Экономика отрасли энергетики</v>
          </cell>
        </row>
        <row r="460">
          <cell r="A460" t="str">
            <v>Экономика портфельных инвестиций</v>
          </cell>
        </row>
        <row r="461">
          <cell r="A461" t="str">
            <v>Экономика предпринимательства</v>
          </cell>
        </row>
        <row r="462">
          <cell r="A462" t="str">
            <v>Экономика предприятий автомобильного транспорта</v>
          </cell>
        </row>
        <row r="463">
          <cell r="A463" t="str">
            <v>Экономика предприятий горной промышленности</v>
          </cell>
        </row>
        <row r="464">
          <cell r="A464" t="str">
            <v>Экономика предприятий машиностроения</v>
          </cell>
        </row>
        <row r="465">
          <cell r="A465" t="str">
            <v>Экономика предприятий металлургии</v>
          </cell>
        </row>
        <row r="466">
          <cell r="A466" t="str">
            <v>Экономика предприятий нефтяной и газовой промышленности</v>
          </cell>
        </row>
        <row r="467">
          <cell r="A467" t="str">
            <v>Экономика предприятий строительства</v>
          </cell>
        </row>
        <row r="468">
          <cell r="A468" t="str">
            <v>Экономика предприятий энергетики</v>
          </cell>
        </row>
        <row r="469">
          <cell r="A469" t="str">
            <v>Экономика предприятия</v>
          </cell>
        </row>
        <row r="470">
          <cell r="A470" t="str">
            <v>Экономика труда</v>
          </cell>
        </row>
        <row r="471">
          <cell r="A471" t="str">
            <v>Экономика управления персоналом</v>
          </cell>
        </row>
        <row r="472">
          <cell r="A472" t="str">
            <v>Экономика: Макроэкономика</v>
          </cell>
        </row>
        <row r="473">
          <cell r="A473" t="str">
            <v>Экономика: Микроэкономика</v>
          </cell>
        </row>
        <row r="474">
          <cell r="A474" t="str">
            <v>Экономико-математические методы</v>
          </cell>
        </row>
        <row r="475">
          <cell r="A475" t="str">
            <v>Экономическая безопасность</v>
          </cell>
        </row>
        <row r="476">
          <cell r="A476" t="str">
            <v>Экономическая оценка инвестиций</v>
          </cell>
        </row>
        <row r="477">
          <cell r="A477" t="str">
            <v>Экономическая статистика</v>
          </cell>
        </row>
        <row r="478">
          <cell r="A478" t="str">
            <v>Экономическая теория</v>
          </cell>
        </row>
        <row r="479">
          <cell r="A479" t="str">
            <v>Экономические преступления</v>
          </cell>
        </row>
        <row r="480">
          <cell r="A480" t="str">
            <v>Экономический анализ</v>
          </cell>
        </row>
        <row r="481">
          <cell r="A481" t="str">
            <v>Экономический анализ слияний и поглощений компаний</v>
          </cell>
        </row>
        <row r="482">
          <cell r="A482" t="str">
            <v>Элективные курсы по физической культуре</v>
          </cell>
        </row>
        <row r="483">
          <cell r="A483" t="str">
            <v>Электронный бизнес</v>
          </cell>
        </row>
        <row r="484">
          <cell r="A484" t="str">
            <v>Энергетическое оборудование электростанций</v>
          </cell>
        </row>
        <row r="485">
          <cell r="A485" t="str">
            <v>Этика деловых отношений</v>
          </cell>
        </row>
      </sheetData>
    </sheetDataSet>
  </externalBook>
</externalLink>
</file>

<file path=xl/tables/table1.xml><?xml version="1.0" encoding="utf-8"?>
<table xmlns="http://schemas.openxmlformats.org/spreadsheetml/2006/main" id="3" name="Таблица1" displayName="Таблица1" ref="A1:A83" comment="" insertRow="1" totalsRowShown="0">
  <autoFilter ref="A1:A83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21" comment="" insertRow="1" totalsRowShown="0">
  <autoFilter ref="A1:A21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3" comment="" totalsRowShown="0">
  <autoFilter ref="A1:A2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E225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4" sqref="D4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4" width="27.375" style="0" customWidth="1"/>
    <col min="5" max="5" width="27.625" style="0" customWidth="1"/>
    <col min="6" max="6" width="27.375" style="0" customWidth="1"/>
    <col min="7" max="7" width="27.625" style="0" customWidth="1"/>
    <col min="8" max="8" width="27.375" style="0" customWidth="1"/>
    <col min="9" max="9" width="27.625" style="0" customWidth="1"/>
    <col min="10" max="10" width="27.375" style="0" customWidth="1"/>
    <col min="11" max="11" width="27.625" style="0" customWidth="1"/>
    <col min="12" max="12" width="27.375" style="0" customWidth="1"/>
    <col min="13" max="13" width="27.625" style="0" customWidth="1"/>
    <col min="14" max="14" width="27.375" style="0" customWidth="1"/>
    <col min="15" max="15" width="27.625" style="0" customWidth="1"/>
    <col min="16" max="16" width="27.375" style="0" customWidth="1"/>
    <col min="17" max="17" width="27.625" style="0" customWidth="1"/>
    <col min="18" max="18" width="27.375" style="0" customWidth="1"/>
    <col min="19" max="19" width="27.625" style="0" customWidth="1"/>
    <col min="20" max="20" width="27.375" style="0" customWidth="1"/>
    <col min="21" max="21" width="27.625" style="0" customWidth="1"/>
    <col min="22" max="22" width="27.375" style="0" customWidth="1"/>
    <col min="23" max="23" width="27.625" style="0" customWidth="1"/>
    <col min="24" max="24" width="27.375" style="0" customWidth="1"/>
    <col min="25" max="25" width="27.625" style="0" customWidth="1"/>
    <col min="26" max="26" width="27.375" style="0" customWidth="1"/>
    <col min="27" max="27" width="27.625" style="0" customWidth="1"/>
    <col min="28" max="28" width="27.375" style="0" customWidth="1"/>
    <col min="29" max="29" width="27.625" style="0" customWidth="1"/>
    <col min="30" max="30" width="27.375" style="0" customWidth="1"/>
    <col min="31" max="31" width="27.625" style="0" customWidth="1"/>
  </cols>
  <sheetData>
    <row r="1" spans="1:30" s="12" customFormat="1" ht="28.5" customHeight="1">
      <c r="A1" s="42" t="s">
        <v>8</v>
      </c>
      <c r="B1" s="42"/>
      <c r="C1" s="42"/>
      <c r="D1" s="42"/>
      <c r="E1" s="42"/>
      <c r="F1" s="42"/>
      <c r="G1" s="42"/>
      <c r="H1" s="3"/>
      <c r="I1"/>
      <c r="J1" s="3"/>
      <c r="L1" s="3"/>
      <c r="N1" s="3"/>
      <c r="P1" s="3"/>
      <c r="R1" s="3"/>
      <c r="T1" s="3"/>
      <c r="V1" s="3"/>
      <c r="X1" s="3"/>
      <c r="Z1" s="3"/>
      <c r="AB1" s="3"/>
      <c r="AD1" s="3" t="s">
        <v>25</v>
      </c>
    </row>
    <row r="2" spans="1:30" ht="16.5" customHeight="1">
      <c r="A2" s="51" t="s">
        <v>339</v>
      </c>
      <c r="B2" s="51"/>
      <c r="C2" s="51"/>
      <c r="D2" s="51"/>
      <c r="E2" s="51"/>
      <c r="F2" s="51"/>
      <c r="G2" s="51"/>
      <c r="H2" s="3"/>
      <c r="J2" s="3"/>
      <c r="L2" s="3"/>
      <c r="N2" s="3"/>
      <c r="P2" s="3"/>
      <c r="R2" s="3"/>
      <c r="T2" s="3"/>
      <c r="V2" s="3"/>
      <c r="X2" s="3"/>
      <c r="Z2" s="3"/>
      <c r="AB2" s="3"/>
      <c r="AD2" s="3" t="s">
        <v>9</v>
      </c>
    </row>
    <row r="3" spans="1:31" ht="16.5" customHeight="1">
      <c r="A3" s="5" t="s">
        <v>6</v>
      </c>
      <c r="B3" s="5"/>
      <c r="C3" s="5"/>
      <c r="D3" s="52" t="s">
        <v>51</v>
      </c>
      <c r="E3" s="52"/>
      <c r="F3" s="52"/>
      <c r="G3" s="5"/>
      <c r="H3" s="4"/>
      <c r="I3" s="5"/>
      <c r="J3" s="4"/>
      <c r="K3" s="5"/>
      <c r="L3" s="4"/>
      <c r="M3" s="5"/>
      <c r="N3" s="4"/>
      <c r="O3" s="5"/>
      <c r="P3" s="4"/>
      <c r="Q3" s="5"/>
      <c r="R3" s="4"/>
      <c r="S3" s="5"/>
      <c r="T3" s="4"/>
      <c r="U3" s="5"/>
      <c r="V3" s="4"/>
      <c r="W3" s="5"/>
      <c r="X3" s="4"/>
      <c r="Y3" s="5"/>
      <c r="Z3" s="4"/>
      <c r="AA3" s="5"/>
      <c r="AB3" s="4"/>
      <c r="AC3" s="5"/>
      <c r="AD3" s="4" t="s">
        <v>10</v>
      </c>
      <c r="AE3" s="5"/>
    </row>
    <row r="4" spans="1:31" ht="16.5" customHeight="1">
      <c r="A4" s="5" t="s">
        <v>7</v>
      </c>
      <c r="B4" s="6"/>
      <c r="C4" s="6">
        <v>2</v>
      </c>
      <c r="D4" s="5"/>
      <c r="E4" s="5" t="s">
        <v>14</v>
      </c>
      <c r="F4" s="5" t="s">
        <v>340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42" customHeight="1">
      <c r="A6" s="28" t="s">
        <v>0</v>
      </c>
      <c r="B6" s="31" t="s">
        <v>1</v>
      </c>
      <c r="C6" s="34" t="s">
        <v>19</v>
      </c>
      <c r="D6" s="37" t="s">
        <v>201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  <c r="V6" s="40" t="s">
        <v>200</v>
      </c>
      <c r="W6" s="41"/>
      <c r="X6" s="37" t="s">
        <v>199</v>
      </c>
      <c r="Y6" s="38"/>
      <c r="Z6" s="38"/>
      <c r="AA6" s="38"/>
      <c r="AB6" s="38"/>
      <c r="AC6" s="38"/>
      <c r="AD6" s="38"/>
      <c r="AE6" s="39"/>
    </row>
    <row r="7" spans="1:31" s="2" customFormat="1" ht="21" customHeight="1" thickBot="1">
      <c r="A7" s="29"/>
      <c r="B7" s="32"/>
      <c r="C7" s="35"/>
      <c r="D7" s="27" t="s">
        <v>87</v>
      </c>
      <c r="E7" s="27"/>
      <c r="F7" s="27" t="s">
        <v>88</v>
      </c>
      <c r="G7" s="27"/>
      <c r="H7" s="27" t="s">
        <v>89</v>
      </c>
      <c r="I7" s="27"/>
      <c r="J7" s="27" t="s">
        <v>90</v>
      </c>
      <c r="K7" s="27"/>
      <c r="L7" s="27" t="s">
        <v>91</v>
      </c>
      <c r="M7" s="27"/>
      <c r="N7" s="27" t="s">
        <v>92</v>
      </c>
      <c r="O7" s="27"/>
      <c r="P7" s="27" t="s">
        <v>93</v>
      </c>
      <c r="Q7" s="27"/>
      <c r="R7" s="27" t="s">
        <v>94</v>
      </c>
      <c r="S7" s="27"/>
      <c r="T7" s="27" t="s">
        <v>95</v>
      </c>
      <c r="U7" s="27"/>
      <c r="V7" s="27" t="s">
        <v>82</v>
      </c>
      <c r="W7" s="27"/>
      <c r="X7" s="27" t="s">
        <v>83</v>
      </c>
      <c r="Y7" s="27"/>
      <c r="Z7" s="27" t="s">
        <v>84</v>
      </c>
      <c r="AA7" s="27"/>
      <c r="AB7" s="27" t="s">
        <v>85</v>
      </c>
      <c r="AC7" s="27"/>
      <c r="AD7" s="27" t="s">
        <v>86</v>
      </c>
      <c r="AE7" s="27"/>
    </row>
    <row r="8" spans="1:31" s="2" customFormat="1" ht="21" customHeight="1" thickBot="1">
      <c r="A8" s="30"/>
      <c r="B8" s="33"/>
      <c r="C8" s="36"/>
      <c r="D8" s="16" t="s">
        <v>197</v>
      </c>
      <c r="E8" s="16" t="s">
        <v>198</v>
      </c>
      <c r="F8" s="16" t="s">
        <v>197</v>
      </c>
      <c r="G8" s="16" t="s">
        <v>198</v>
      </c>
      <c r="H8" s="16" t="s">
        <v>197</v>
      </c>
      <c r="I8" s="16" t="s">
        <v>198</v>
      </c>
      <c r="J8" s="16" t="s">
        <v>197</v>
      </c>
      <c r="K8" s="16" t="s">
        <v>198</v>
      </c>
      <c r="L8" s="16" t="s">
        <v>197</v>
      </c>
      <c r="M8" s="16" t="s">
        <v>198</v>
      </c>
      <c r="N8" s="16" t="s">
        <v>197</v>
      </c>
      <c r="O8" s="16" t="s">
        <v>198</v>
      </c>
      <c r="P8" s="16" t="s">
        <v>197</v>
      </c>
      <c r="Q8" s="16" t="s">
        <v>198</v>
      </c>
      <c r="R8" s="16" t="s">
        <v>197</v>
      </c>
      <c r="S8" s="16" t="s">
        <v>198</v>
      </c>
      <c r="T8" s="16" t="s">
        <v>197</v>
      </c>
      <c r="U8" s="16" t="s">
        <v>198</v>
      </c>
      <c r="V8" s="16" t="s">
        <v>197</v>
      </c>
      <c r="W8" s="16" t="s">
        <v>198</v>
      </c>
      <c r="X8" s="16" t="s">
        <v>197</v>
      </c>
      <c r="Y8" s="26" t="s">
        <v>198</v>
      </c>
      <c r="Z8" s="16" t="s">
        <v>197</v>
      </c>
      <c r="AA8" s="16" t="s">
        <v>198</v>
      </c>
      <c r="AB8" s="16" t="s">
        <v>197</v>
      </c>
      <c r="AC8" s="16" t="s">
        <v>198</v>
      </c>
      <c r="AD8" s="16" t="s">
        <v>197</v>
      </c>
      <c r="AE8" s="16" t="s">
        <v>198</v>
      </c>
    </row>
    <row r="9" spans="1:31" s="2" customFormat="1" ht="41.25" customHeight="1">
      <c r="A9" s="47" t="s">
        <v>2</v>
      </c>
      <c r="B9" s="50" t="s">
        <v>3</v>
      </c>
      <c r="C9" s="50" t="s">
        <v>22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 t="s">
        <v>162</v>
      </c>
      <c r="O9" s="14" t="s">
        <v>162</v>
      </c>
      <c r="P9" s="14"/>
      <c r="Q9" s="14" t="s">
        <v>170</v>
      </c>
      <c r="R9" s="14"/>
      <c r="S9" s="14"/>
      <c r="T9" s="14" t="s">
        <v>170</v>
      </c>
      <c r="U9" s="14" t="s">
        <v>170</v>
      </c>
      <c r="V9" s="14"/>
      <c r="W9" s="14"/>
      <c r="X9" s="14"/>
      <c r="Y9" s="18" t="s">
        <v>289</v>
      </c>
      <c r="Z9" s="14" t="s">
        <v>170</v>
      </c>
      <c r="AA9" s="14" t="s">
        <v>170</v>
      </c>
      <c r="AB9" s="14" t="s">
        <v>74</v>
      </c>
      <c r="AC9" s="14" t="s">
        <v>74</v>
      </c>
      <c r="AD9" s="14"/>
      <c r="AE9" s="14"/>
    </row>
    <row r="10" spans="1:31" s="2" customFormat="1" ht="13.5" customHeight="1">
      <c r="A10" s="48"/>
      <c r="B10" s="44"/>
      <c r="C10" s="4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7" t="s">
        <v>219</v>
      </c>
      <c r="O10" s="17" t="s">
        <v>219</v>
      </c>
      <c r="P10" s="10"/>
      <c r="Q10" s="10" t="s">
        <v>267</v>
      </c>
      <c r="R10" s="10"/>
      <c r="S10" s="10"/>
      <c r="T10" s="17" t="s">
        <v>249</v>
      </c>
      <c r="U10" s="17" t="s">
        <v>249</v>
      </c>
      <c r="V10" s="10"/>
      <c r="W10" s="10"/>
      <c r="X10" s="10"/>
      <c r="Y10" s="18" t="s">
        <v>290</v>
      </c>
      <c r="Z10" s="18" t="s">
        <v>297</v>
      </c>
      <c r="AA10" s="18" t="s">
        <v>297</v>
      </c>
      <c r="AB10" s="18" t="s">
        <v>226</v>
      </c>
      <c r="AC10" s="18" t="s">
        <v>226</v>
      </c>
      <c r="AD10" s="10"/>
      <c r="AE10" s="10"/>
    </row>
    <row r="11" spans="1:31" ht="13.5" customHeight="1">
      <c r="A11" s="48"/>
      <c r="B11" s="44"/>
      <c r="C11" s="4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3" t="s">
        <v>220</v>
      </c>
      <c r="O11" s="23" t="s">
        <v>220</v>
      </c>
      <c r="P11" s="23"/>
      <c r="Q11" s="23" t="s">
        <v>216</v>
      </c>
      <c r="R11" s="11"/>
      <c r="S11" s="11"/>
      <c r="T11" s="23" t="s">
        <v>266</v>
      </c>
      <c r="U11" s="23" t="s">
        <v>266</v>
      </c>
      <c r="V11" s="11"/>
      <c r="W11" s="11"/>
      <c r="X11" s="11"/>
      <c r="Y11" s="11" t="s">
        <v>291</v>
      </c>
      <c r="Z11" s="23" t="s">
        <v>234</v>
      </c>
      <c r="AA11" s="23" t="s">
        <v>234</v>
      </c>
      <c r="AB11" s="23" t="s">
        <v>227</v>
      </c>
      <c r="AC11" s="23" t="s">
        <v>227</v>
      </c>
      <c r="AD11" s="11"/>
      <c r="AE11" s="11"/>
    </row>
    <row r="12" spans="1:31" s="2" customFormat="1" ht="42" customHeight="1">
      <c r="A12" s="48"/>
      <c r="B12" s="44"/>
      <c r="C12" s="43" t="s">
        <v>23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 t="s">
        <v>162</v>
      </c>
      <c r="O12" s="9" t="s">
        <v>162</v>
      </c>
      <c r="P12" s="9"/>
      <c r="Q12" s="9" t="s">
        <v>170</v>
      </c>
      <c r="R12" s="9"/>
      <c r="S12" s="9"/>
      <c r="T12" s="9" t="s">
        <v>170</v>
      </c>
      <c r="U12" s="9" t="s">
        <v>170</v>
      </c>
      <c r="V12" s="22" t="s">
        <v>269</v>
      </c>
      <c r="W12" s="22" t="s">
        <v>269</v>
      </c>
      <c r="X12" s="9"/>
      <c r="Y12" s="22" t="s">
        <v>289</v>
      </c>
      <c r="Z12" s="9" t="s">
        <v>170</v>
      </c>
      <c r="AA12" s="9" t="s">
        <v>170</v>
      </c>
      <c r="AB12" s="9" t="s">
        <v>74</v>
      </c>
      <c r="AC12" s="9" t="s">
        <v>74</v>
      </c>
      <c r="AD12" s="9"/>
      <c r="AE12" s="9"/>
    </row>
    <row r="13" spans="1:31" s="2" customFormat="1" ht="13.5" customHeight="1">
      <c r="A13" s="48"/>
      <c r="B13" s="44"/>
      <c r="C13" s="4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7" t="s">
        <v>219</v>
      </c>
      <c r="O13" s="17" t="s">
        <v>219</v>
      </c>
      <c r="P13" s="10"/>
      <c r="Q13" s="10" t="s">
        <v>267</v>
      </c>
      <c r="R13" s="10"/>
      <c r="S13" s="10"/>
      <c r="T13" s="17" t="s">
        <v>249</v>
      </c>
      <c r="U13" s="17" t="s">
        <v>249</v>
      </c>
      <c r="V13" s="18" t="s">
        <v>270</v>
      </c>
      <c r="W13" s="18" t="s">
        <v>270</v>
      </c>
      <c r="X13" s="10"/>
      <c r="Y13" s="18" t="s">
        <v>290</v>
      </c>
      <c r="Z13" s="18" t="s">
        <v>297</v>
      </c>
      <c r="AA13" s="18" t="s">
        <v>297</v>
      </c>
      <c r="AB13" s="18" t="s">
        <v>226</v>
      </c>
      <c r="AC13" s="18" t="s">
        <v>226</v>
      </c>
      <c r="AD13" s="10"/>
      <c r="AE13" s="10"/>
    </row>
    <row r="14" spans="1:31" ht="13.5" customHeight="1">
      <c r="A14" s="48"/>
      <c r="B14" s="45"/>
      <c r="C14" s="45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 t="s">
        <v>220</v>
      </c>
      <c r="O14" s="11" t="s">
        <v>220</v>
      </c>
      <c r="P14" s="23"/>
      <c r="Q14" s="23" t="s">
        <v>216</v>
      </c>
      <c r="R14" s="23"/>
      <c r="S14" s="23"/>
      <c r="T14" s="23" t="s">
        <v>266</v>
      </c>
      <c r="U14" s="23" t="s">
        <v>266</v>
      </c>
      <c r="V14" s="11" t="s">
        <v>271</v>
      </c>
      <c r="W14" s="11" t="s">
        <v>271</v>
      </c>
      <c r="X14" s="11"/>
      <c r="Y14" s="11" t="s">
        <v>291</v>
      </c>
      <c r="Z14" s="11" t="s">
        <v>275</v>
      </c>
      <c r="AA14" s="11" t="s">
        <v>275</v>
      </c>
      <c r="AB14" s="11" t="s">
        <v>227</v>
      </c>
      <c r="AC14" s="11" t="s">
        <v>227</v>
      </c>
      <c r="AD14" s="11"/>
      <c r="AE14" s="11"/>
    </row>
    <row r="15" spans="1:31" s="2" customFormat="1" ht="41.25" customHeight="1">
      <c r="A15" s="48"/>
      <c r="B15" s="43" t="s">
        <v>4</v>
      </c>
      <c r="C15" s="43" t="s">
        <v>22</v>
      </c>
      <c r="D15" s="9" t="s">
        <v>163</v>
      </c>
      <c r="E15" s="9" t="s">
        <v>163</v>
      </c>
      <c r="F15" s="9" t="s">
        <v>162</v>
      </c>
      <c r="G15" s="9" t="s">
        <v>162</v>
      </c>
      <c r="H15" s="9"/>
      <c r="I15" s="9"/>
      <c r="J15" s="9"/>
      <c r="K15" s="9"/>
      <c r="L15" s="9"/>
      <c r="M15" s="9"/>
      <c r="N15" s="9" t="s">
        <v>76</v>
      </c>
      <c r="O15" s="9" t="s">
        <v>76</v>
      </c>
      <c r="P15" s="9" t="s">
        <v>170</v>
      </c>
      <c r="Q15" s="9" t="s">
        <v>170</v>
      </c>
      <c r="R15" s="9" t="s">
        <v>170</v>
      </c>
      <c r="S15" s="9" t="s">
        <v>170</v>
      </c>
      <c r="T15" s="9" t="s">
        <v>170</v>
      </c>
      <c r="U15" s="9" t="s">
        <v>170</v>
      </c>
      <c r="V15" s="9" t="s">
        <v>156</v>
      </c>
      <c r="W15" s="9" t="s">
        <v>156</v>
      </c>
      <c r="X15" s="9" t="s">
        <v>156</v>
      </c>
      <c r="Y15" s="9" t="s">
        <v>156</v>
      </c>
      <c r="Z15" s="9" t="s">
        <v>156</v>
      </c>
      <c r="AA15" s="9" t="s">
        <v>156</v>
      </c>
      <c r="AB15" s="9" t="s">
        <v>156</v>
      </c>
      <c r="AC15" s="9" t="s">
        <v>156</v>
      </c>
      <c r="AD15" s="9" t="s">
        <v>156</v>
      </c>
      <c r="AE15" s="9" t="s">
        <v>156</v>
      </c>
    </row>
    <row r="16" spans="1:31" s="2" customFormat="1" ht="13.5" customHeight="1">
      <c r="A16" s="48"/>
      <c r="B16" s="44"/>
      <c r="C16" s="44"/>
      <c r="D16" s="10" t="s">
        <v>182</v>
      </c>
      <c r="E16" s="10" t="s">
        <v>182</v>
      </c>
      <c r="F16" s="17" t="s">
        <v>219</v>
      </c>
      <c r="G16" s="17" t="s">
        <v>219</v>
      </c>
      <c r="H16" s="10"/>
      <c r="I16" s="10"/>
      <c r="J16" s="10"/>
      <c r="K16" s="10"/>
      <c r="L16" s="10"/>
      <c r="M16" s="10"/>
      <c r="N16" s="17" t="s">
        <v>228</v>
      </c>
      <c r="O16" s="17" t="s">
        <v>228</v>
      </c>
      <c r="P16" s="17" t="s">
        <v>249</v>
      </c>
      <c r="Q16" s="17" t="s">
        <v>249</v>
      </c>
      <c r="R16" s="17" t="s">
        <v>249</v>
      </c>
      <c r="S16" s="17" t="s">
        <v>249</v>
      </c>
      <c r="T16" s="17" t="s">
        <v>249</v>
      </c>
      <c r="U16" s="17" t="s">
        <v>249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13.5" customHeight="1">
      <c r="A17" s="48"/>
      <c r="B17" s="44"/>
      <c r="C17" s="45"/>
      <c r="D17" s="11" t="s">
        <v>202</v>
      </c>
      <c r="E17" s="11" t="s">
        <v>202</v>
      </c>
      <c r="F17" s="11" t="s">
        <v>220</v>
      </c>
      <c r="G17" s="11" t="s">
        <v>220</v>
      </c>
      <c r="H17" s="11"/>
      <c r="I17" s="11"/>
      <c r="J17" s="11"/>
      <c r="K17" s="11"/>
      <c r="L17" s="11"/>
      <c r="M17" s="11"/>
      <c r="N17" s="11" t="s">
        <v>246</v>
      </c>
      <c r="O17" s="11" t="s">
        <v>246</v>
      </c>
      <c r="P17" s="11" t="s">
        <v>208</v>
      </c>
      <c r="Q17" s="11" t="s">
        <v>208</v>
      </c>
      <c r="R17" s="11" t="s">
        <v>208</v>
      </c>
      <c r="S17" s="11" t="s">
        <v>208</v>
      </c>
      <c r="T17" s="11" t="s">
        <v>208</v>
      </c>
      <c r="U17" s="11" t="s">
        <v>208</v>
      </c>
      <c r="V17" s="11" t="s">
        <v>272</v>
      </c>
      <c r="W17" s="11" t="s">
        <v>272</v>
      </c>
      <c r="X17" s="11" t="s">
        <v>272</v>
      </c>
      <c r="Y17" s="11" t="s">
        <v>272</v>
      </c>
      <c r="Z17" s="11" t="s">
        <v>272</v>
      </c>
      <c r="AA17" s="11" t="s">
        <v>272</v>
      </c>
      <c r="AB17" s="11" t="s">
        <v>272</v>
      </c>
      <c r="AC17" s="11" t="s">
        <v>272</v>
      </c>
      <c r="AD17" s="11" t="s">
        <v>272</v>
      </c>
      <c r="AE17" s="11" t="s">
        <v>272</v>
      </c>
    </row>
    <row r="18" spans="1:31" ht="41.25" customHeight="1">
      <c r="A18" s="48"/>
      <c r="B18" s="44"/>
      <c r="C18" s="43" t="s">
        <v>23</v>
      </c>
      <c r="D18" s="9" t="s">
        <v>163</v>
      </c>
      <c r="E18" s="9" t="s">
        <v>163</v>
      </c>
      <c r="F18" s="9" t="s">
        <v>162</v>
      </c>
      <c r="G18" s="9" t="s">
        <v>162</v>
      </c>
      <c r="H18" s="9"/>
      <c r="I18" s="9"/>
      <c r="J18" s="9"/>
      <c r="K18" s="9"/>
      <c r="L18" s="9" t="s">
        <v>163</v>
      </c>
      <c r="M18" s="9" t="s">
        <v>163</v>
      </c>
      <c r="N18" s="9" t="s">
        <v>163</v>
      </c>
      <c r="O18" s="9" t="s">
        <v>163</v>
      </c>
      <c r="P18" s="9" t="s">
        <v>163</v>
      </c>
      <c r="Q18" s="9" t="s">
        <v>163</v>
      </c>
      <c r="R18" s="9" t="s">
        <v>163</v>
      </c>
      <c r="S18" s="9" t="s">
        <v>163</v>
      </c>
      <c r="T18" s="9" t="s">
        <v>163</v>
      </c>
      <c r="U18" s="9" t="s">
        <v>163</v>
      </c>
      <c r="V18" s="9" t="s">
        <v>156</v>
      </c>
      <c r="W18" s="9" t="s">
        <v>156</v>
      </c>
      <c r="X18" s="9" t="s">
        <v>156</v>
      </c>
      <c r="Y18" s="9" t="s">
        <v>156</v>
      </c>
      <c r="Z18" s="9" t="s">
        <v>156</v>
      </c>
      <c r="AA18" s="9" t="s">
        <v>156</v>
      </c>
      <c r="AB18" s="9" t="s">
        <v>156</v>
      </c>
      <c r="AC18" s="9" t="s">
        <v>156</v>
      </c>
      <c r="AD18" s="9" t="s">
        <v>156</v>
      </c>
      <c r="AE18" s="9" t="s">
        <v>156</v>
      </c>
    </row>
    <row r="19" spans="1:31" ht="13.5" customHeight="1">
      <c r="A19" s="48"/>
      <c r="B19" s="44"/>
      <c r="C19" s="44"/>
      <c r="D19" s="10" t="s">
        <v>182</v>
      </c>
      <c r="E19" s="10" t="s">
        <v>182</v>
      </c>
      <c r="F19" s="17" t="s">
        <v>219</v>
      </c>
      <c r="G19" s="17" t="s">
        <v>219</v>
      </c>
      <c r="H19" s="10"/>
      <c r="I19" s="10"/>
      <c r="J19" s="10"/>
      <c r="K19" s="10"/>
      <c r="L19" s="10" t="s">
        <v>183</v>
      </c>
      <c r="M19" s="10" t="s">
        <v>183</v>
      </c>
      <c r="N19" s="10" t="s">
        <v>183</v>
      </c>
      <c r="O19" s="10" t="s">
        <v>183</v>
      </c>
      <c r="P19" s="10" t="s">
        <v>183</v>
      </c>
      <c r="Q19" s="10" t="s">
        <v>183</v>
      </c>
      <c r="R19" s="10" t="s">
        <v>183</v>
      </c>
      <c r="S19" s="10" t="s">
        <v>183</v>
      </c>
      <c r="T19" s="10" t="s">
        <v>183</v>
      </c>
      <c r="U19" s="10" t="s">
        <v>183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13.5" customHeight="1">
      <c r="A20" s="48"/>
      <c r="B20" s="45"/>
      <c r="C20" s="45"/>
      <c r="D20" s="11" t="s">
        <v>202</v>
      </c>
      <c r="E20" s="11" t="s">
        <v>202</v>
      </c>
      <c r="F20" s="11" t="s">
        <v>220</v>
      </c>
      <c r="G20" s="11" t="s">
        <v>220</v>
      </c>
      <c r="H20" s="11"/>
      <c r="I20" s="11"/>
      <c r="J20" s="11"/>
      <c r="K20" s="11"/>
      <c r="L20" s="11" t="s">
        <v>204</v>
      </c>
      <c r="M20" s="11" t="s">
        <v>204</v>
      </c>
      <c r="N20" s="11" t="s">
        <v>204</v>
      </c>
      <c r="O20" s="11" t="s">
        <v>204</v>
      </c>
      <c r="P20" s="23" t="s">
        <v>204</v>
      </c>
      <c r="Q20" s="23" t="s">
        <v>204</v>
      </c>
      <c r="R20" s="11" t="s">
        <v>204</v>
      </c>
      <c r="S20" s="11" t="s">
        <v>204</v>
      </c>
      <c r="T20" s="23" t="s">
        <v>204</v>
      </c>
      <c r="U20" s="23" t="s">
        <v>204</v>
      </c>
      <c r="V20" s="11" t="s">
        <v>273</v>
      </c>
      <c r="W20" s="11" t="s">
        <v>273</v>
      </c>
      <c r="X20" s="11" t="s">
        <v>273</v>
      </c>
      <c r="Y20" s="11" t="s">
        <v>273</v>
      </c>
      <c r="Z20" s="11" t="s">
        <v>273</v>
      </c>
      <c r="AA20" s="11" t="s">
        <v>273</v>
      </c>
      <c r="AB20" s="11" t="s">
        <v>273</v>
      </c>
      <c r="AC20" s="11" t="s">
        <v>273</v>
      </c>
      <c r="AD20" s="11" t="s">
        <v>273</v>
      </c>
      <c r="AE20" s="11" t="s">
        <v>273</v>
      </c>
    </row>
    <row r="21" spans="1:31" ht="42" customHeight="1">
      <c r="A21" s="48"/>
      <c r="B21" s="43" t="s">
        <v>12</v>
      </c>
      <c r="C21" s="43" t="s">
        <v>22</v>
      </c>
      <c r="D21" s="9" t="s">
        <v>112</v>
      </c>
      <c r="E21" s="9" t="s">
        <v>112</v>
      </c>
      <c r="F21" s="9" t="s">
        <v>112</v>
      </c>
      <c r="G21" s="9" t="s">
        <v>112</v>
      </c>
      <c r="H21" s="9" t="s">
        <v>162</v>
      </c>
      <c r="I21" s="9" t="s">
        <v>162</v>
      </c>
      <c r="J21" s="9" t="s">
        <v>162</v>
      </c>
      <c r="K21" s="9" t="s">
        <v>162</v>
      </c>
      <c r="L21" s="9" t="s">
        <v>162</v>
      </c>
      <c r="M21" s="9" t="s">
        <v>162</v>
      </c>
      <c r="N21" s="9" t="s">
        <v>114</v>
      </c>
      <c r="O21" s="9" t="s">
        <v>114</v>
      </c>
      <c r="P21" s="9" t="s">
        <v>170</v>
      </c>
      <c r="Q21" s="9" t="s">
        <v>170</v>
      </c>
      <c r="R21" s="9" t="s">
        <v>163</v>
      </c>
      <c r="S21" s="9" t="s">
        <v>163</v>
      </c>
      <c r="T21" s="9" t="s">
        <v>170</v>
      </c>
      <c r="U21" s="9" t="s">
        <v>170</v>
      </c>
      <c r="V21" s="9" t="s">
        <v>170</v>
      </c>
      <c r="W21" s="9" t="s">
        <v>170</v>
      </c>
      <c r="X21" s="22" t="s">
        <v>292</v>
      </c>
      <c r="Y21" s="9"/>
      <c r="Z21" s="17" t="s">
        <v>300</v>
      </c>
      <c r="AA21" s="17" t="s">
        <v>300</v>
      </c>
      <c r="AB21" s="9"/>
      <c r="AC21" s="9"/>
      <c r="AD21" s="9" t="s">
        <v>74</v>
      </c>
      <c r="AE21" s="9" t="s">
        <v>74</v>
      </c>
    </row>
    <row r="22" spans="1:31" ht="13.5" customHeight="1">
      <c r="A22" s="48"/>
      <c r="B22" s="44"/>
      <c r="C22" s="44"/>
      <c r="D22" s="10" t="s">
        <v>184</v>
      </c>
      <c r="E22" s="10" t="s">
        <v>184</v>
      </c>
      <c r="F22" s="10" t="s">
        <v>184</v>
      </c>
      <c r="G22" s="10" t="s">
        <v>184</v>
      </c>
      <c r="H22" s="17" t="s">
        <v>224</v>
      </c>
      <c r="I22" s="17" t="s">
        <v>224</v>
      </c>
      <c r="J22" s="17" t="s">
        <v>224</v>
      </c>
      <c r="K22" s="17" t="s">
        <v>224</v>
      </c>
      <c r="L22" s="17" t="s">
        <v>224</v>
      </c>
      <c r="M22" s="17" t="s">
        <v>224</v>
      </c>
      <c r="N22" s="10" t="s">
        <v>184</v>
      </c>
      <c r="O22" s="10" t="s">
        <v>184</v>
      </c>
      <c r="P22" s="17" t="s">
        <v>249</v>
      </c>
      <c r="Q22" s="17" t="s">
        <v>249</v>
      </c>
      <c r="R22" s="10" t="s">
        <v>182</v>
      </c>
      <c r="S22" s="10" t="s">
        <v>182</v>
      </c>
      <c r="T22" s="18" t="s">
        <v>267</v>
      </c>
      <c r="U22" s="10" t="s">
        <v>367</v>
      </c>
      <c r="V22" s="18" t="s">
        <v>274</v>
      </c>
      <c r="W22" s="18" t="s">
        <v>274</v>
      </c>
      <c r="X22" s="18" t="s">
        <v>293</v>
      </c>
      <c r="Y22" s="10"/>
      <c r="Z22" s="18" t="s">
        <v>296</v>
      </c>
      <c r="AA22" s="18" t="s">
        <v>296</v>
      </c>
      <c r="AB22" s="10"/>
      <c r="AC22" s="10"/>
      <c r="AD22" s="18" t="s">
        <v>226</v>
      </c>
      <c r="AE22" s="18" t="s">
        <v>226</v>
      </c>
    </row>
    <row r="23" spans="1:31" ht="13.5" customHeight="1">
      <c r="A23" s="48"/>
      <c r="B23" s="44"/>
      <c r="C23" s="45"/>
      <c r="D23" s="11" t="s">
        <v>203</v>
      </c>
      <c r="E23" s="11" t="s">
        <v>203</v>
      </c>
      <c r="F23" s="11" t="s">
        <v>203</v>
      </c>
      <c r="G23" s="11" t="s">
        <v>203</v>
      </c>
      <c r="H23" s="11" t="s">
        <v>225</v>
      </c>
      <c r="I23" s="11" t="s">
        <v>225</v>
      </c>
      <c r="J23" s="11" t="s">
        <v>225</v>
      </c>
      <c r="K23" s="11" t="s">
        <v>225</v>
      </c>
      <c r="L23" s="11" t="s">
        <v>225</v>
      </c>
      <c r="M23" s="11" t="s">
        <v>225</v>
      </c>
      <c r="N23" s="11" t="s">
        <v>230</v>
      </c>
      <c r="O23" s="11" t="s">
        <v>230</v>
      </c>
      <c r="P23" s="11" t="s">
        <v>245</v>
      </c>
      <c r="Q23" s="11" t="s">
        <v>245</v>
      </c>
      <c r="R23" s="11" t="s">
        <v>202</v>
      </c>
      <c r="S23" s="11" t="s">
        <v>202</v>
      </c>
      <c r="T23" s="11" t="s">
        <v>234</v>
      </c>
      <c r="U23" s="11" t="s">
        <v>221</v>
      </c>
      <c r="V23" s="11" t="s">
        <v>362</v>
      </c>
      <c r="W23" s="11" t="s">
        <v>362</v>
      </c>
      <c r="X23" s="11" t="s">
        <v>294</v>
      </c>
      <c r="Y23" s="11"/>
      <c r="Z23" s="11" t="s">
        <v>313</v>
      </c>
      <c r="AA23" s="11" t="s">
        <v>313</v>
      </c>
      <c r="AB23" s="11"/>
      <c r="AC23" s="11"/>
      <c r="AD23" s="11" t="s">
        <v>227</v>
      </c>
      <c r="AE23" s="11" t="s">
        <v>227</v>
      </c>
    </row>
    <row r="24" spans="1:31" ht="42" customHeight="1">
      <c r="A24" s="48"/>
      <c r="B24" s="44"/>
      <c r="C24" s="43" t="s">
        <v>23</v>
      </c>
      <c r="D24" s="9" t="s">
        <v>163</v>
      </c>
      <c r="E24" s="9" t="s">
        <v>163</v>
      </c>
      <c r="F24" s="9" t="s">
        <v>163</v>
      </c>
      <c r="G24" s="9" t="s">
        <v>163</v>
      </c>
      <c r="H24" s="9" t="s">
        <v>163</v>
      </c>
      <c r="I24" s="9" t="s">
        <v>163</v>
      </c>
      <c r="J24" s="9" t="s">
        <v>163</v>
      </c>
      <c r="K24" s="9" t="s">
        <v>163</v>
      </c>
      <c r="L24" s="9" t="s">
        <v>76</v>
      </c>
      <c r="M24" s="9" t="s">
        <v>76</v>
      </c>
      <c r="N24" s="9"/>
      <c r="O24" s="9"/>
      <c r="P24" s="10" t="s">
        <v>170</v>
      </c>
      <c r="Q24" s="10" t="s">
        <v>170</v>
      </c>
      <c r="R24" s="9" t="s">
        <v>163</v>
      </c>
      <c r="S24" s="9" t="s">
        <v>163</v>
      </c>
      <c r="T24" s="10" t="s">
        <v>170</v>
      </c>
      <c r="U24" s="10" t="s">
        <v>170</v>
      </c>
      <c r="V24" s="9" t="s">
        <v>170</v>
      </c>
      <c r="W24" s="9" t="s">
        <v>170</v>
      </c>
      <c r="X24" s="22" t="s">
        <v>292</v>
      </c>
      <c r="Y24" s="9"/>
      <c r="Z24" s="17" t="s">
        <v>300</v>
      </c>
      <c r="AA24" s="17" t="s">
        <v>300</v>
      </c>
      <c r="AB24" s="9"/>
      <c r="AC24" s="9"/>
      <c r="AD24" s="9" t="s">
        <v>74</v>
      </c>
      <c r="AE24" s="9" t="s">
        <v>74</v>
      </c>
    </row>
    <row r="25" spans="1:31" ht="13.5" customHeight="1">
      <c r="A25" s="48"/>
      <c r="B25" s="44"/>
      <c r="C25" s="44"/>
      <c r="D25" s="10" t="s">
        <v>183</v>
      </c>
      <c r="E25" s="10" t="s">
        <v>183</v>
      </c>
      <c r="F25" s="10" t="s">
        <v>183</v>
      </c>
      <c r="G25" s="10" t="s">
        <v>183</v>
      </c>
      <c r="H25" s="10" t="s">
        <v>183</v>
      </c>
      <c r="I25" s="10" t="s">
        <v>183</v>
      </c>
      <c r="J25" s="10" t="s">
        <v>183</v>
      </c>
      <c r="K25" s="10" t="s">
        <v>183</v>
      </c>
      <c r="L25" s="17" t="s">
        <v>228</v>
      </c>
      <c r="M25" s="17" t="s">
        <v>228</v>
      </c>
      <c r="N25" s="10"/>
      <c r="O25" s="10"/>
      <c r="P25" s="17" t="s">
        <v>249</v>
      </c>
      <c r="Q25" s="17" t="s">
        <v>249</v>
      </c>
      <c r="R25" s="10" t="s">
        <v>182</v>
      </c>
      <c r="S25" s="10" t="s">
        <v>182</v>
      </c>
      <c r="T25" s="18" t="s">
        <v>267</v>
      </c>
      <c r="U25" s="10" t="s">
        <v>367</v>
      </c>
      <c r="V25" s="18" t="s">
        <v>274</v>
      </c>
      <c r="W25" s="18" t="s">
        <v>274</v>
      </c>
      <c r="X25" s="18" t="s">
        <v>293</v>
      </c>
      <c r="Y25" s="10"/>
      <c r="Z25" s="18" t="s">
        <v>296</v>
      </c>
      <c r="AA25" s="18" t="s">
        <v>296</v>
      </c>
      <c r="AB25" s="10"/>
      <c r="AC25" s="10"/>
      <c r="AD25" s="18" t="s">
        <v>226</v>
      </c>
      <c r="AE25" s="18" t="s">
        <v>226</v>
      </c>
    </row>
    <row r="26" spans="1:31" ht="13.5" customHeight="1">
      <c r="A26" s="48"/>
      <c r="B26" s="45"/>
      <c r="C26" s="45"/>
      <c r="D26" s="11" t="s">
        <v>204</v>
      </c>
      <c r="E26" s="11" t="s">
        <v>204</v>
      </c>
      <c r="F26" s="11" t="s">
        <v>204</v>
      </c>
      <c r="G26" s="11" t="s">
        <v>204</v>
      </c>
      <c r="H26" s="11" t="s">
        <v>204</v>
      </c>
      <c r="I26" s="11" t="s">
        <v>204</v>
      </c>
      <c r="J26" s="11" t="s">
        <v>204</v>
      </c>
      <c r="K26" s="11" t="s">
        <v>204</v>
      </c>
      <c r="L26" s="11" t="s">
        <v>209</v>
      </c>
      <c r="M26" s="11" t="s">
        <v>209</v>
      </c>
      <c r="N26" s="11"/>
      <c r="O26" s="11"/>
      <c r="P26" s="11" t="s">
        <v>245</v>
      </c>
      <c r="Q26" s="11" t="s">
        <v>245</v>
      </c>
      <c r="R26" s="11" t="s">
        <v>202</v>
      </c>
      <c r="S26" s="23" t="s">
        <v>202</v>
      </c>
      <c r="T26" s="11" t="s">
        <v>234</v>
      </c>
      <c r="U26" s="11" t="s">
        <v>221</v>
      </c>
      <c r="V26" s="11" t="s">
        <v>362</v>
      </c>
      <c r="W26" s="11" t="s">
        <v>362</v>
      </c>
      <c r="X26" s="11" t="s">
        <v>294</v>
      </c>
      <c r="Y26" s="11"/>
      <c r="Z26" s="11" t="s">
        <v>314</v>
      </c>
      <c r="AA26" s="11" t="s">
        <v>314</v>
      </c>
      <c r="AB26" s="11"/>
      <c r="AC26" s="11"/>
      <c r="AD26" s="11" t="s">
        <v>227</v>
      </c>
      <c r="AE26" s="11" t="s">
        <v>227</v>
      </c>
    </row>
    <row r="27" spans="1:31" ht="41.25" customHeight="1">
      <c r="A27" s="48"/>
      <c r="B27" s="43" t="s">
        <v>5</v>
      </c>
      <c r="C27" s="43" t="s">
        <v>22</v>
      </c>
      <c r="D27" s="9"/>
      <c r="E27" s="9"/>
      <c r="F27" s="9" t="s">
        <v>163</v>
      </c>
      <c r="G27" s="9" t="s">
        <v>163</v>
      </c>
      <c r="H27" s="9" t="s">
        <v>74</v>
      </c>
      <c r="I27" s="9" t="s">
        <v>74</v>
      </c>
      <c r="J27" s="9" t="s">
        <v>76</v>
      </c>
      <c r="K27" s="9" t="s">
        <v>76</v>
      </c>
      <c r="L27" s="9" t="s">
        <v>162</v>
      </c>
      <c r="M27" s="9" t="s">
        <v>162</v>
      </c>
      <c r="N27" s="9"/>
      <c r="O27" s="9"/>
      <c r="P27" s="9"/>
      <c r="Q27" s="9"/>
      <c r="R27" s="9"/>
      <c r="S27" s="9" t="s">
        <v>170</v>
      </c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3.5" customHeight="1">
      <c r="A28" s="48"/>
      <c r="B28" s="44"/>
      <c r="C28" s="44"/>
      <c r="D28" s="10"/>
      <c r="E28" s="10"/>
      <c r="F28" s="10" t="s">
        <v>182</v>
      </c>
      <c r="G28" s="10" t="s">
        <v>182</v>
      </c>
      <c r="H28" s="18" t="s">
        <v>226</v>
      </c>
      <c r="I28" s="10" t="s">
        <v>194</v>
      </c>
      <c r="J28" s="17" t="s">
        <v>228</v>
      </c>
      <c r="K28" s="17" t="s">
        <v>228</v>
      </c>
      <c r="L28" s="17" t="s">
        <v>224</v>
      </c>
      <c r="M28" s="17" t="s">
        <v>224</v>
      </c>
      <c r="N28" s="10"/>
      <c r="O28" s="10"/>
      <c r="P28" s="10"/>
      <c r="Q28" s="10"/>
      <c r="R28" s="10"/>
      <c r="S28" s="10" t="s">
        <v>367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13.5" customHeight="1">
      <c r="A29" s="48"/>
      <c r="B29" s="44"/>
      <c r="C29" s="45"/>
      <c r="D29" s="11"/>
      <c r="E29" s="11"/>
      <c r="F29" s="11" t="s">
        <v>202</v>
      </c>
      <c r="G29" s="11" t="s">
        <v>202</v>
      </c>
      <c r="H29" s="11" t="s">
        <v>227</v>
      </c>
      <c r="I29" s="11" t="s">
        <v>205</v>
      </c>
      <c r="J29" s="11" t="s">
        <v>209</v>
      </c>
      <c r="K29" s="11" t="s">
        <v>209</v>
      </c>
      <c r="L29" s="11" t="s">
        <v>220</v>
      </c>
      <c r="M29" s="11" t="s">
        <v>220</v>
      </c>
      <c r="N29" s="11"/>
      <c r="O29" s="11"/>
      <c r="P29" s="11"/>
      <c r="Q29" s="11"/>
      <c r="R29" s="11"/>
      <c r="S29" s="11" t="s">
        <v>221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s="2" customFormat="1" ht="41.25" customHeight="1">
      <c r="A30" s="48"/>
      <c r="B30" s="44"/>
      <c r="C30" s="43" t="s">
        <v>23</v>
      </c>
      <c r="D30" s="9"/>
      <c r="E30" s="9"/>
      <c r="F30" s="9" t="s">
        <v>163</v>
      </c>
      <c r="G30" s="9" t="s">
        <v>163</v>
      </c>
      <c r="H30" s="9" t="s">
        <v>74</v>
      </c>
      <c r="I30" s="9" t="s">
        <v>74</v>
      </c>
      <c r="J30" s="9" t="s">
        <v>76</v>
      </c>
      <c r="K30" s="9" t="s">
        <v>76</v>
      </c>
      <c r="L30" s="9" t="s">
        <v>162</v>
      </c>
      <c r="M30" s="9" t="s">
        <v>162</v>
      </c>
      <c r="N30" s="9"/>
      <c r="O30" s="9"/>
      <c r="P30" s="9"/>
      <c r="Q30" s="9"/>
      <c r="R30" s="9"/>
      <c r="S30" s="10" t="s">
        <v>170</v>
      </c>
      <c r="T30" s="9"/>
      <c r="U30" s="9"/>
      <c r="V30" s="9"/>
      <c r="W30" s="9"/>
      <c r="X30" s="9"/>
      <c r="Y30" s="9"/>
      <c r="Z30" s="9"/>
      <c r="AA30" s="9"/>
      <c r="AB30" s="9"/>
      <c r="AC30" s="9"/>
      <c r="AD30" s="9" t="s">
        <v>170</v>
      </c>
      <c r="AE30" s="9"/>
    </row>
    <row r="31" spans="1:31" s="2" customFormat="1" ht="13.5" customHeight="1">
      <c r="A31" s="48"/>
      <c r="B31" s="44"/>
      <c r="C31" s="44"/>
      <c r="D31" s="10"/>
      <c r="E31" s="10"/>
      <c r="F31" s="10" t="s">
        <v>182</v>
      </c>
      <c r="G31" s="10" t="s">
        <v>182</v>
      </c>
      <c r="H31" s="18" t="s">
        <v>226</v>
      </c>
      <c r="I31" s="10" t="s">
        <v>194</v>
      </c>
      <c r="J31" s="17" t="s">
        <v>228</v>
      </c>
      <c r="K31" s="17" t="s">
        <v>228</v>
      </c>
      <c r="L31" s="17" t="s">
        <v>224</v>
      </c>
      <c r="M31" s="17" t="s">
        <v>224</v>
      </c>
      <c r="N31" s="10"/>
      <c r="O31" s="10"/>
      <c r="P31" s="10"/>
      <c r="Q31" s="10"/>
      <c r="R31" s="10"/>
      <c r="S31" s="10" t="s">
        <v>367</v>
      </c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8" t="s">
        <v>297</v>
      </c>
      <c r="AE31" s="10"/>
    </row>
    <row r="32" spans="1:31" ht="13.5" customHeight="1">
      <c r="A32" s="48"/>
      <c r="B32" s="45"/>
      <c r="C32" s="45"/>
      <c r="D32" s="11"/>
      <c r="E32" s="11"/>
      <c r="F32" s="11" t="s">
        <v>202</v>
      </c>
      <c r="G32" s="11" t="s">
        <v>202</v>
      </c>
      <c r="H32" s="11" t="s">
        <v>227</v>
      </c>
      <c r="I32" s="11" t="s">
        <v>205</v>
      </c>
      <c r="J32" s="11" t="s">
        <v>209</v>
      </c>
      <c r="K32" s="11" t="s">
        <v>209</v>
      </c>
      <c r="L32" s="11" t="s">
        <v>220</v>
      </c>
      <c r="M32" s="11" t="s">
        <v>220</v>
      </c>
      <c r="N32" s="11"/>
      <c r="O32" s="11"/>
      <c r="P32" s="11"/>
      <c r="Q32" s="11"/>
      <c r="R32" s="11"/>
      <c r="S32" s="11" t="s">
        <v>221</v>
      </c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 t="s">
        <v>234</v>
      </c>
      <c r="AE32" s="11"/>
    </row>
    <row r="33" spans="1:31" ht="41.25" customHeight="1">
      <c r="A33" s="48"/>
      <c r="B33" s="43" t="s">
        <v>13</v>
      </c>
      <c r="C33" s="43" t="s">
        <v>22</v>
      </c>
      <c r="D33" s="9"/>
      <c r="E33" s="9"/>
      <c r="F33" s="9"/>
      <c r="G33" s="9"/>
      <c r="H33" s="9" t="s">
        <v>76</v>
      </c>
      <c r="I33" s="9" t="s">
        <v>76</v>
      </c>
      <c r="J33" s="9" t="s">
        <v>170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3.5" customHeight="1">
      <c r="A34" s="48"/>
      <c r="B34" s="44"/>
      <c r="C34" s="44"/>
      <c r="D34" s="10"/>
      <c r="E34" s="10"/>
      <c r="F34" s="10"/>
      <c r="G34" s="10"/>
      <c r="H34" s="17" t="s">
        <v>228</v>
      </c>
      <c r="I34" s="17" t="s">
        <v>228</v>
      </c>
      <c r="J34" s="17" t="s">
        <v>233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3.5" customHeight="1">
      <c r="A35" s="48"/>
      <c r="B35" s="44"/>
      <c r="C35" s="45"/>
      <c r="D35" s="11"/>
      <c r="E35" s="11"/>
      <c r="F35" s="11"/>
      <c r="G35" s="11"/>
      <c r="H35" s="11" t="s">
        <v>209</v>
      </c>
      <c r="I35" s="11" t="s">
        <v>209</v>
      </c>
      <c r="J35" s="11" t="s">
        <v>234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s="2" customFormat="1" ht="41.25" customHeight="1">
      <c r="A36" s="48"/>
      <c r="B36" s="44"/>
      <c r="C36" s="43" t="s">
        <v>23</v>
      </c>
      <c r="D36" s="9"/>
      <c r="E36" s="9"/>
      <c r="F36" s="9"/>
      <c r="G36" s="9"/>
      <c r="H36" s="9" t="s">
        <v>76</v>
      </c>
      <c r="I36" s="9" t="s">
        <v>76</v>
      </c>
      <c r="J36" s="9" t="s">
        <v>170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s="2" customFormat="1" ht="13.5" customHeight="1">
      <c r="A37" s="48"/>
      <c r="B37" s="44"/>
      <c r="C37" s="44"/>
      <c r="D37" s="10"/>
      <c r="E37" s="10"/>
      <c r="F37" s="10"/>
      <c r="G37" s="10"/>
      <c r="H37" s="17" t="s">
        <v>228</v>
      </c>
      <c r="I37" s="17" t="s">
        <v>228</v>
      </c>
      <c r="J37" s="17" t="s">
        <v>233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13.5" customHeight="1">
      <c r="A38" s="48"/>
      <c r="B38" s="45"/>
      <c r="C38" s="45"/>
      <c r="D38" s="11"/>
      <c r="E38" s="11"/>
      <c r="F38" s="11"/>
      <c r="G38" s="11"/>
      <c r="H38" s="11" t="s">
        <v>209</v>
      </c>
      <c r="I38" s="11" t="s">
        <v>209</v>
      </c>
      <c r="J38" s="11" t="s">
        <v>234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ht="41.25" customHeight="1">
      <c r="A39" s="48"/>
      <c r="B39" s="43" t="s">
        <v>11</v>
      </c>
      <c r="C39" s="43" t="s">
        <v>22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3.5" customHeight="1">
      <c r="A40" s="48"/>
      <c r="B40" s="44"/>
      <c r="C40" s="44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3.5" customHeight="1">
      <c r="A41" s="48"/>
      <c r="B41" s="44"/>
      <c r="C41" s="45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s="2" customFormat="1" ht="41.25" customHeight="1">
      <c r="A42" s="48"/>
      <c r="B42" s="44"/>
      <c r="C42" s="43" t="s">
        <v>23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s="2" customFormat="1" ht="13.5" customHeight="1">
      <c r="A43" s="48"/>
      <c r="B43" s="44"/>
      <c r="C43" s="44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13.5" customHeight="1" thickBot="1">
      <c r="A44" s="49"/>
      <c r="B44" s="46"/>
      <c r="C44" s="46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1:31" s="2" customFormat="1" ht="41.25" customHeight="1">
      <c r="A45" s="47" t="s">
        <v>15</v>
      </c>
      <c r="B45" s="50" t="s">
        <v>3</v>
      </c>
      <c r="C45" s="50" t="s">
        <v>22</v>
      </c>
      <c r="D45" s="14" t="s">
        <v>74</v>
      </c>
      <c r="E45" s="14" t="s">
        <v>74</v>
      </c>
      <c r="F45" s="14" t="s">
        <v>170</v>
      </c>
      <c r="G45" s="14"/>
      <c r="H45" s="14"/>
      <c r="I45" s="14"/>
      <c r="J45" s="14"/>
      <c r="K45" s="14"/>
      <c r="L45" s="9" t="s">
        <v>114</v>
      </c>
      <c r="M45" s="9" t="s">
        <v>114</v>
      </c>
      <c r="N45" s="14"/>
      <c r="O45" s="14"/>
      <c r="P45" s="14"/>
      <c r="Q45" s="14"/>
      <c r="R45" s="14"/>
      <c r="S45" s="14"/>
      <c r="T45" s="14"/>
      <c r="U45" s="14"/>
      <c r="V45" s="9" t="s">
        <v>170</v>
      </c>
      <c r="W45" s="9" t="s">
        <v>170</v>
      </c>
      <c r="X45" s="17" t="s">
        <v>300</v>
      </c>
      <c r="Y45" s="14"/>
      <c r="Z45" s="14"/>
      <c r="AA45" s="14"/>
      <c r="AB45" s="14"/>
      <c r="AC45" s="14"/>
      <c r="AD45" s="14"/>
      <c r="AE45" s="14"/>
    </row>
    <row r="46" spans="1:31" s="2" customFormat="1" ht="13.5" customHeight="1">
      <c r="A46" s="48"/>
      <c r="B46" s="44"/>
      <c r="C46" s="44"/>
      <c r="D46" s="10" t="s">
        <v>194</v>
      </c>
      <c r="E46" s="10" t="s">
        <v>180</v>
      </c>
      <c r="F46" s="10" t="s">
        <v>186</v>
      </c>
      <c r="G46" s="10"/>
      <c r="H46" s="10"/>
      <c r="I46" s="10"/>
      <c r="J46" s="10"/>
      <c r="K46" s="10"/>
      <c r="L46" s="18" t="s">
        <v>229</v>
      </c>
      <c r="M46" s="18" t="s">
        <v>229</v>
      </c>
      <c r="N46" s="10"/>
      <c r="O46" s="10"/>
      <c r="P46" s="10"/>
      <c r="Q46" s="10"/>
      <c r="R46" s="10"/>
      <c r="S46" s="10"/>
      <c r="T46" s="10"/>
      <c r="U46" s="10"/>
      <c r="V46" s="18" t="s">
        <v>274</v>
      </c>
      <c r="W46" s="18" t="s">
        <v>274</v>
      </c>
      <c r="X46" s="18" t="s">
        <v>296</v>
      </c>
      <c r="Y46" s="10"/>
      <c r="Z46" s="10"/>
      <c r="AA46" s="10"/>
      <c r="AB46" s="10"/>
      <c r="AC46" s="10"/>
      <c r="AD46" s="10"/>
      <c r="AE46" s="10"/>
    </row>
    <row r="47" spans="1:31" ht="13.5" customHeight="1">
      <c r="A47" s="48"/>
      <c r="B47" s="44"/>
      <c r="C47" s="45"/>
      <c r="D47" s="23" t="s">
        <v>205</v>
      </c>
      <c r="E47" s="23" t="s">
        <v>206</v>
      </c>
      <c r="F47" s="23" t="s">
        <v>221</v>
      </c>
      <c r="G47" s="11"/>
      <c r="H47" s="11"/>
      <c r="I47" s="11"/>
      <c r="J47" s="11"/>
      <c r="K47" s="11"/>
      <c r="L47" s="11" t="s">
        <v>231</v>
      </c>
      <c r="M47" s="11" t="s">
        <v>231</v>
      </c>
      <c r="N47" s="11"/>
      <c r="O47" s="11"/>
      <c r="P47" s="11"/>
      <c r="Q47" s="11"/>
      <c r="R47" s="11"/>
      <c r="S47" s="11"/>
      <c r="T47" s="11"/>
      <c r="U47" s="11"/>
      <c r="V47" s="11" t="s">
        <v>363</v>
      </c>
      <c r="W47" s="11" t="s">
        <v>363</v>
      </c>
      <c r="X47" s="11" t="s">
        <v>308</v>
      </c>
      <c r="Y47" s="11"/>
      <c r="Z47" s="11"/>
      <c r="AA47" s="11"/>
      <c r="AB47" s="11"/>
      <c r="AC47" s="11"/>
      <c r="AD47" s="11"/>
      <c r="AE47" s="11"/>
    </row>
    <row r="48" spans="1:31" s="2" customFormat="1" ht="42" customHeight="1">
      <c r="A48" s="48"/>
      <c r="B48" s="44"/>
      <c r="C48" s="43" t="s">
        <v>23</v>
      </c>
      <c r="D48" s="9" t="s">
        <v>74</v>
      </c>
      <c r="E48" s="9" t="s">
        <v>74</v>
      </c>
      <c r="F48" s="9" t="s">
        <v>170</v>
      </c>
      <c r="G48" s="9"/>
      <c r="H48" s="9"/>
      <c r="I48" s="9"/>
      <c r="J48" s="9"/>
      <c r="K48" s="9"/>
      <c r="L48" s="9" t="s">
        <v>114</v>
      </c>
      <c r="M48" s="9" t="s">
        <v>114</v>
      </c>
      <c r="N48" s="9"/>
      <c r="O48" s="9"/>
      <c r="P48" s="9"/>
      <c r="Q48" s="9"/>
      <c r="R48" s="9"/>
      <c r="S48" s="9"/>
      <c r="T48" s="9"/>
      <c r="U48" s="9"/>
      <c r="V48" s="9" t="s">
        <v>128</v>
      </c>
      <c r="W48" s="9" t="s">
        <v>128</v>
      </c>
      <c r="X48" s="17" t="s">
        <v>300</v>
      </c>
      <c r="Y48" s="9"/>
      <c r="Z48" s="9" t="s">
        <v>76</v>
      </c>
      <c r="AA48" s="9" t="s">
        <v>76</v>
      </c>
      <c r="AB48" s="9"/>
      <c r="AC48" s="9"/>
      <c r="AD48" s="9"/>
      <c r="AE48" s="9"/>
    </row>
    <row r="49" spans="1:31" s="2" customFormat="1" ht="13.5" customHeight="1">
      <c r="A49" s="48"/>
      <c r="B49" s="44"/>
      <c r="C49" s="44"/>
      <c r="D49" s="10" t="s">
        <v>194</v>
      </c>
      <c r="E49" s="10" t="s">
        <v>180</v>
      </c>
      <c r="F49" s="10" t="s">
        <v>186</v>
      </c>
      <c r="G49" s="10"/>
      <c r="H49" s="10"/>
      <c r="I49" s="10"/>
      <c r="J49" s="10"/>
      <c r="K49" s="10"/>
      <c r="L49" s="18" t="s">
        <v>229</v>
      </c>
      <c r="M49" s="18" t="s">
        <v>229</v>
      </c>
      <c r="N49" s="10"/>
      <c r="O49" s="10"/>
      <c r="P49" s="10"/>
      <c r="Q49" s="10"/>
      <c r="R49" s="10"/>
      <c r="S49" s="10"/>
      <c r="T49" s="10"/>
      <c r="U49" s="10"/>
      <c r="V49" s="18" t="s">
        <v>276</v>
      </c>
      <c r="W49" s="18" t="s">
        <v>276</v>
      </c>
      <c r="X49" s="18" t="s">
        <v>296</v>
      </c>
      <c r="Y49" s="10"/>
      <c r="Z49" s="18" t="s">
        <v>279</v>
      </c>
      <c r="AA49" s="18" t="s">
        <v>279</v>
      </c>
      <c r="AB49" s="10"/>
      <c r="AC49" s="10"/>
      <c r="AD49" s="10"/>
      <c r="AE49" s="10"/>
    </row>
    <row r="50" spans="1:31" ht="13.5" customHeight="1">
      <c r="A50" s="48"/>
      <c r="B50" s="45"/>
      <c r="C50" s="45"/>
      <c r="D50" s="11" t="s">
        <v>205</v>
      </c>
      <c r="E50" s="11" t="s">
        <v>206</v>
      </c>
      <c r="F50" s="11" t="s">
        <v>221</v>
      </c>
      <c r="G50" s="11"/>
      <c r="H50" s="11"/>
      <c r="I50" s="11"/>
      <c r="J50" s="11"/>
      <c r="K50" s="11"/>
      <c r="L50" s="11" t="s">
        <v>231</v>
      </c>
      <c r="M50" s="11" t="s">
        <v>231</v>
      </c>
      <c r="N50" s="11"/>
      <c r="O50" s="11"/>
      <c r="P50" s="11"/>
      <c r="Q50" s="11"/>
      <c r="R50" s="23"/>
      <c r="S50" s="23"/>
      <c r="T50" s="11"/>
      <c r="U50" s="11"/>
      <c r="V50" s="11" t="s">
        <v>263</v>
      </c>
      <c r="W50" s="11" t="s">
        <v>263</v>
      </c>
      <c r="X50" s="11" t="s">
        <v>307</v>
      </c>
      <c r="Y50" s="11"/>
      <c r="Z50" s="11" t="s">
        <v>351</v>
      </c>
      <c r="AA50" s="11" t="s">
        <v>351</v>
      </c>
      <c r="AB50" s="11"/>
      <c r="AC50" s="11"/>
      <c r="AD50" s="11"/>
      <c r="AE50" s="11"/>
    </row>
    <row r="51" spans="1:31" s="2" customFormat="1" ht="41.25" customHeight="1">
      <c r="A51" s="48"/>
      <c r="B51" s="43" t="s">
        <v>4</v>
      </c>
      <c r="C51" s="43" t="s">
        <v>22</v>
      </c>
      <c r="D51" s="9" t="s">
        <v>132</v>
      </c>
      <c r="E51" s="9" t="s">
        <v>132</v>
      </c>
      <c r="F51" s="9" t="s">
        <v>132</v>
      </c>
      <c r="G51" s="9" t="s">
        <v>132</v>
      </c>
      <c r="H51" s="9" t="s">
        <v>114</v>
      </c>
      <c r="I51" s="9" t="s">
        <v>114</v>
      </c>
      <c r="J51" s="9" t="s">
        <v>114</v>
      </c>
      <c r="K51" s="9" t="s">
        <v>114</v>
      </c>
      <c r="L51" s="9" t="s">
        <v>114</v>
      </c>
      <c r="M51" s="9" t="s">
        <v>114</v>
      </c>
      <c r="N51" s="9" t="s">
        <v>170</v>
      </c>
      <c r="O51" s="9"/>
      <c r="P51" s="9" t="s">
        <v>114</v>
      </c>
      <c r="Q51" s="9" t="s">
        <v>114</v>
      </c>
      <c r="R51" s="9" t="s">
        <v>170</v>
      </c>
      <c r="S51" s="9" t="s">
        <v>170</v>
      </c>
      <c r="T51" s="9"/>
      <c r="U51" s="9"/>
      <c r="V51" s="9" t="s">
        <v>128</v>
      </c>
      <c r="W51" s="9" t="s">
        <v>128</v>
      </c>
      <c r="X51" s="17" t="s">
        <v>300</v>
      </c>
      <c r="Y51" s="9"/>
      <c r="Z51" s="9" t="s">
        <v>74</v>
      </c>
      <c r="AA51" s="9" t="s">
        <v>74</v>
      </c>
      <c r="AB51" s="9"/>
      <c r="AC51" s="9"/>
      <c r="AD51" s="22" t="s">
        <v>331</v>
      </c>
      <c r="AE51" s="9"/>
    </row>
    <row r="52" spans="1:31" s="2" customFormat="1" ht="13.5" customHeight="1">
      <c r="A52" s="48"/>
      <c r="B52" s="44"/>
      <c r="C52" s="44"/>
      <c r="D52" s="10" t="s">
        <v>195</v>
      </c>
      <c r="E52" s="10" t="s">
        <v>195</v>
      </c>
      <c r="F52" s="10" t="s">
        <v>195</v>
      </c>
      <c r="G52" s="10" t="s">
        <v>195</v>
      </c>
      <c r="H52" s="18" t="s">
        <v>229</v>
      </c>
      <c r="I52" s="18" t="s">
        <v>229</v>
      </c>
      <c r="J52" s="18" t="s">
        <v>229</v>
      </c>
      <c r="K52" s="18" t="s">
        <v>229</v>
      </c>
      <c r="L52" s="18" t="s">
        <v>229</v>
      </c>
      <c r="M52" s="18" t="s">
        <v>229</v>
      </c>
      <c r="N52" s="17" t="s">
        <v>233</v>
      </c>
      <c r="O52" s="10"/>
      <c r="P52" s="18" t="s">
        <v>250</v>
      </c>
      <c r="Q52" s="18" t="s">
        <v>250</v>
      </c>
      <c r="R52" s="17" t="s">
        <v>249</v>
      </c>
      <c r="S52" s="17" t="s">
        <v>249</v>
      </c>
      <c r="T52" s="10"/>
      <c r="U52" s="10"/>
      <c r="V52" s="18" t="s">
        <v>276</v>
      </c>
      <c r="W52" s="18" t="s">
        <v>276</v>
      </c>
      <c r="X52" s="18" t="s">
        <v>296</v>
      </c>
      <c r="Y52" s="10"/>
      <c r="Z52" s="17" t="s">
        <v>247</v>
      </c>
      <c r="AA52" s="17" t="s">
        <v>247</v>
      </c>
      <c r="AB52" s="10"/>
      <c r="AC52" s="10"/>
      <c r="AD52" s="18" t="s">
        <v>290</v>
      </c>
      <c r="AE52" s="10"/>
    </row>
    <row r="53" spans="1:31" ht="13.5" customHeight="1">
      <c r="A53" s="48"/>
      <c r="B53" s="44"/>
      <c r="C53" s="45"/>
      <c r="D53" s="11" t="s">
        <v>207</v>
      </c>
      <c r="E53" s="11" t="s">
        <v>207</v>
      </c>
      <c r="F53" s="11" t="s">
        <v>207</v>
      </c>
      <c r="G53" s="11" t="s">
        <v>207</v>
      </c>
      <c r="H53" s="11" t="s">
        <v>364</v>
      </c>
      <c r="I53" s="11" t="s">
        <v>364</v>
      </c>
      <c r="J53" s="11" t="s">
        <v>364</v>
      </c>
      <c r="K53" s="11" t="s">
        <v>364</v>
      </c>
      <c r="L53" s="11" t="s">
        <v>364</v>
      </c>
      <c r="M53" s="11" t="s">
        <v>364</v>
      </c>
      <c r="N53" s="11" t="s">
        <v>234</v>
      </c>
      <c r="O53" s="11"/>
      <c r="P53" s="11" t="s">
        <v>349</v>
      </c>
      <c r="Q53" s="11" t="s">
        <v>349</v>
      </c>
      <c r="R53" s="23" t="s">
        <v>254</v>
      </c>
      <c r="S53" s="23" t="s">
        <v>254</v>
      </c>
      <c r="T53" s="11"/>
      <c r="U53" s="11"/>
      <c r="V53" s="11" t="s">
        <v>277</v>
      </c>
      <c r="W53" s="11" t="s">
        <v>277</v>
      </c>
      <c r="X53" s="11" t="s">
        <v>309</v>
      </c>
      <c r="Y53" s="11"/>
      <c r="Z53" s="11" t="s">
        <v>248</v>
      </c>
      <c r="AA53" s="11" t="s">
        <v>248</v>
      </c>
      <c r="AB53" s="11"/>
      <c r="AC53" s="11"/>
      <c r="AD53" s="11" t="s">
        <v>342</v>
      </c>
      <c r="AE53" s="11"/>
    </row>
    <row r="54" spans="1:31" ht="41.25" customHeight="1">
      <c r="A54" s="48"/>
      <c r="B54" s="44"/>
      <c r="C54" s="43" t="s">
        <v>23</v>
      </c>
      <c r="D54" s="9" t="s">
        <v>170</v>
      </c>
      <c r="E54" s="9" t="s">
        <v>170</v>
      </c>
      <c r="F54" s="9" t="s">
        <v>170</v>
      </c>
      <c r="G54" s="9" t="s">
        <v>170</v>
      </c>
      <c r="H54" s="9"/>
      <c r="I54" s="9"/>
      <c r="J54" s="9"/>
      <c r="K54" s="9"/>
      <c r="L54" s="9" t="s">
        <v>170</v>
      </c>
      <c r="M54" s="9" t="s">
        <v>170</v>
      </c>
      <c r="N54" s="9" t="s">
        <v>170</v>
      </c>
      <c r="O54" s="9"/>
      <c r="P54" s="9" t="s">
        <v>114</v>
      </c>
      <c r="Q54" s="9" t="s">
        <v>114</v>
      </c>
      <c r="R54" s="9" t="s">
        <v>170</v>
      </c>
      <c r="S54" s="9" t="s">
        <v>170</v>
      </c>
      <c r="T54" s="9"/>
      <c r="U54" s="9"/>
      <c r="V54" s="9" t="s">
        <v>128</v>
      </c>
      <c r="W54" s="9" t="s">
        <v>128</v>
      </c>
      <c r="X54" s="17" t="s">
        <v>300</v>
      </c>
      <c r="Y54" s="9"/>
      <c r="Z54" s="9" t="s">
        <v>74</v>
      </c>
      <c r="AA54" s="9" t="s">
        <v>74</v>
      </c>
      <c r="AB54" s="9"/>
      <c r="AC54" s="9"/>
      <c r="AD54" s="22" t="s">
        <v>331</v>
      </c>
      <c r="AE54" s="9"/>
    </row>
    <row r="55" spans="1:31" ht="13.5" customHeight="1">
      <c r="A55" s="48"/>
      <c r="B55" s="44"/>
      <c r="C55" s="44"/>
      <c r="D55" s="10" t="s">
        <v>186</v>
      </c>
      <c r="E55" s="10" t="s">
        <v>186</v>
      </c>
      <c r="F55" s="10" t="s">
        <v>186</v>
      </c>
      <c r="G55" s="10" t="s">
        <v>186</v>
      </c>
      <c r="H55" s="10"/>
      <c r="I55" s="10"/>
      <c r="J55" s="10"/>
      <c r="K55" s="10"/>
      <c r="L55" s="10" t="s">
        <v>186</v>
      </c>
      <c r="M55" s="10" t="s">
        <v>186</v>
      </c>
      <c r="N55" s="17" t="s">
        <v>233</v>
      </c>
      <c r="O55" s="10"/>
      <c r="P55" s="18" t="s">
        <v>250</v>
      </c>
      <c r="Q55" s="18" t="s">
        <v>250</v>
      </c>
      <c r="R55" s="17" t="s">
        <v>249</v>
      </c>
      <c r="S55" s="17" t="s">
        <v>249</v>
      </c>
      <c r="T55" s="10"/>
      <c r="U55" s="10"/>
      <c r="V55" s="18" t="s">
        <v>276</v>
      </c>
      <c r="W55" s="18" t="s">
        <v>276</v>
      </c>
      <c r="X55" s="18" t="s">
        <v>296</v>
      </c>
      <c r="Y55" s="10"/>
      <c r="Z55" s="17" t="s">
        <v>247</v>
      </c>
      <c r="AA55" s="17" t="s">
        <v>247</v>
      </c>
      <c r="AB55" s="10"/>
      <c r="AC55" s="10"/>
      <c r="AD55" s="18" t="s">
        <v>290</v>
      </c>
      <c r="AE55" s="10"/>
    </row>
    <row r="56" spans="1:31" ht="13.5" customHeight="1">
      <c r="A56" s="48"/>
      <c r="B56" s="45"/>
      <c r="C56" s="45"/>
      <c r="D56" s="11" t="s">
        <v>208</v>
      </c>
      <c r="E56" s="11" t="s">
        <v>208</v>
      </c>
      <c r="F56" s="23" t="s">
        <v>208</v>
      </c>
      <c r="G56" s="23" t="s">
        <v>208</v>
      </c>
      <c r="H56" s="11"/>
      <c r="I56" s="11"/>
      <c r="J56" s="11"/>
      <c r="K56" s="11"/>
      <c r="L56" s="11" t="s">
        <v>208</v>
      </c>
      <c r="M56" s="11" t="s">
        <v>208</v>
      </c>
      <c r="N56" s="11" t="s">
        <v>234</v>
      </c>
      <c r="O56" s="11"/>
      <c r="P56" s="11" t="s">
        <v>349</v>
      </c>
      <c r="Q56" s="11" t="s">
        <v>349</v>
      </c>
      <c r="R56" s="23" t="s">
        <v>254</v>
      </c>
      <c r="S56" s="23" t="s">
        <v>254</v>
      </c>
      <c r="T56" s="11"/>
      <c r="U56" s="11"/>
      <c r="V56" s="11" t="s">
        <v>277</v>
      </c>
      <c r="W56" s="11" t="s">
        <v>277</v>
      </c>
      <c r="X56" s="11" t="s">
        <v>310</v>
      </c>
      <c r="Y56" s="11"/>
      <c r="Z56" s="11" t="s">
        <v>248</v>
      </c>
      <c r="AA56" s="11" t="s">
        <v>248</v>
      </c>
      <c r="AB56" s="11"/>
      <c r="AC56" s="11"/>
      <c r="AD56" s="11" t="s">
        <v>342</v>
      </c>
      <c r="AE56" s="11"/>
    </row>
    <row r="57" spans="1:31" ht="42" customHeight="1">
      <c r="A57" s="48"/>
      <c r="B57" s="43" t="s">
        <v>12</v>
      </c>
      <c r="C57" s="43" t="s">
        <v>22</v>
      </c>
      <c r="D57" s="9" t="s">
        <v>170</v>
      </c>
      <c r="E57" s="9" t="s">
        <v>170</v>
      </c>
      <c r="F57" s="9" t="s">
        <v>74</v>
      </c>
      <c r="G57" s="9" t="s">
        <v>74</v>
      </c>
      <c r="H57" s="9" t="s">
        <v>114</v>
      </c>
      <c r="I57" s="9" t="s">
        <v>114</v>
      </c>
      <c r="J57" s="9" t="s">
        <v>163</v>
      </c>
      <c r="K57" s="9" t="s">
        <v>163</v>
      </c>
      <c r="L57" s="9"/>
      <c r="M57" s="9"/>
      <c r="N57" s="9" t="s">
        <v>74</v>
      </c>
      <c r="O57" s="9" t="s">
        <v>74</v>
      </c>
      <c r="P57" s="19" t="s">
        <v>251</v>
      </c>
      <c r="Q57" s="19" t="s">
        <v>251</v>
      </c>
      <c r="R57" s="9" t="s">
        <v>170</v>
      </c>
      <c r="S57" s="9" t="s">
        <v>170</v>
      </c>
      <c r="T57" s="9" t="s">
        <v>76</v>
      </c>
      <c r="U57" s="9" t="s">
        <v>76</v>
      </c>
      <c r="V57" s="9" t="s">
        <v>170</v>
      </c>
      <c r="W57" s="9"/>
      <c r="X57" s="17" t="s">
        <v>300</v>
      </c>
      <c r="Y57" s="17" t="s">
        <v>300</v>
      </c>
      <c r="Z57" s="22" t="s">
        <v>299</v>
      </c>
      <c r="AA57" s="22" t="s">
        <v>289</v>
      </c>
      <c r="AB57" s="9"/>
      <c r="AC57" s="9"/>
      <c r="AD57" s="9" t="s">
        <v>76</v>
      </c>
      <c r="AE57" s="9" t="s">
        <v>76</v>
      </c>
    </row>
    <row r="58" spans="1:31" ht="13.5" customHeight="1">
      <c r="A58" s="48"/>
      <c r="B58" s="44"/>
      <c r="C58" s="44"/>
      <c r="D58" s="10" t="s">
        <v>186</v>
      </c>
      <c r="E58" s="10" t="s">
        <v>186</v>
      </c>
      <c r="F58" s="10" t="s">
        <v>194</v>
      </c>
      <c r="G58" s="10" t="s">
        <v>194</v>
      </c>
      <c r="H58" s="18" t="s">
        <v>229</v>
      </c>
      <c r="I58" s="18" t="s">
        <v>229</v>
      </c>
      <c r="J58" s="10" t="s">
        <v>182</v>
      </c>
      <c r="K58" s="10" t="s">
        <v>182</v>
      </c>
      <c r="L58" s="10"/>
      <c r="M58" s="10"/>
      <c r="N58" s="17" t="s">
        <v>247</v>
      </c>
      <c r="O58" s="17" t="s">
        <v>247</v>
      </c>
      <c r="P58" s="18" t="s">
        <v>252</v>
      </c>
      <c r="Q58" s="18" t="s">
        <v>252</v>
      </c>
      <c r="R58" s="17" t="s">
        <v>249</v>
      </c>
      <c r="S58" s="17" t="s">
        <v>249</v>
      </c>
      <c r="T58" s="17" t="s">
        <v>228</v>
      </c>
      <c r="U58" s="17" t="s">
        <v>228</v>
      </c>
      <c r="V58" s="18" t="s">
        <v>274</v>
      </c>
      <c r="W58" s="10"/>
      <c r="X58" s="18" t="s">
        <v>296</v>
      </c>
      <c r="Y58" s="18" t="s">
        <v>296</v>
      </c>
      <c r="Z58" s="18" t="s">
        <v>293</v>
      </c>
      <c r="AA58" s="18" t="s">
        <v>290</v>
      </c>
      <c r="AB58" s="10"/>
      <c r="AC58" s="10"/>
      <c r="AD58" s="18" t="s">
        <v>279</v>
      </c>
      <c r="AE58" s="18" t="s">
        <v>279</v>
      </c>
    </row>
    <row r="59" spans="1:31" ht="13.5" customHeight="1">
      <c r="A59" s="48"/>
      <c r="B59" s="44"/>
      <c r="C59" s="45"/>
      <c r="D59" s="11" t="s">
        <v>209</v>
      </c>
      <c r="E59" s="11" t="s">
        <v>209</v>
      </c>
      <c r="F59" s="11" t="s">
        <v>205</v>
      </c>
      <c r="G59" s="11" t="s">
        <v>205</v>
      </c>
      <c r="H59" s="11" t="s">
        <v>231</v>
      </c>
      <c r="I59" s="11" t="s">
        <v>231</v>
      </c>
      <c r="J59" s="11" t="s">
        <v>232</v>
      </c>
      <c r="K59" s="11" t="s">
        <v>232</v>
      </c>
      <c r="L59" s="11"/>
      <c r="M59" s="11"/>
      <c r="N59" s="11" t="s">
        <v>248</v>
      </c>
      <c r="O59" s="11" t="s">
        <v>248</v>
      </c>
      <c r="P59" s="11" t="s">
        <v>253</v>
      </c>
      <c r="Q59" s="11" t="s">
        <v>253</v>
      </c>
      <c r="R59" s="23" t="s">
        <v>213</v>
      </c>
      <c r="S59" s="23" t="s">
        <v>213</v>
      </c>
      <c r="T59" s="11" t="s">
        <v>351</v>
      </c>
      <c r="U59" s="11" t="s">
        <v>351</v>
      </c>
      <c r="V59" s="11" t="s">
        <v>234</v>
      </c>
      <c r="W59" s="11"/>
      <c r="X59" s="11" t="s">
        <v>309</v>
      </c>
      <c r="Y59" s="11" t="s">
        <v>311</v>
      </c>
      <c r="Z59" s="11" t="s">
        <v>316</v>
      </c>
      <c r="AA59" s="11" t="s">
        <v>291</v>
      </c>
      <c r="AB59" s="11"/>
      <c r="AC59" s="11"/>
      <c r="AD59" s="11" t="s">
        <v>315</v>
      </c>
      <c r="AE59" s="11" t="s">
        <v>315</v>
      </c>
    </row>
    <row r="60" spans="1:31" ht="42" customHeight="1">
      <c r="A60" s="48"/>
      <c r="B60" s="44"/>
      <c r="C60" s="43" t="s">
        <v>23</v>
      </c>
      <c r="D60" s="9" t="s">
        <v>170</v>
      </c>
      <c r="E60" s="9" t="s">
        <v>170</v>
      </c>
      <c r="F60" s="10" t="s">
        <v>74</v>
      </c>
      <c r="G60" s="10" t="s">
        <v>74</v>
      </c>
      <c r="H60" s="9" t="s">
        <v>114</v>
      </c>
      <c r="I60" s="9" t="s">
        <v>114</v>
      </c>
      <c r="J60" s="9" t="s">
        <v>163</v>
      </c>
      <c r="K60" s="9" t="s">
        <v>163</v>
      </c>
      <c r="L60" s="9"/>
      <c r="M60" s="9"/>
      <c r="N60" s="9" t="s">
        <v>74</v>
      </c>
      <c r="O60" s="9" t="s">
        <v>74</v>
      </c>
      <c r="P60" s="19" t="s">
        <v>251</v>
      </c>
      <c r="Q60" s="19" t="s">
        <v>251</v>
      </c>
      <c r="R60" s="9" t="s">
        <v>170</v>
      </c>
      <c r="S60" s="9" t="s">
        <v>170</v>
      </c>
      <c r="T60" s="9" t="s">
        <v>76</v>
      </c>
      <c r="U60" s="9" t="s">
        <v>76</v>
      </c>
      <c r="V60" s="9"/>
      <c r="W60" s="9" t="s">
        <v>170</v>
      </c>
      <c r="X60" s="17" t="s">
        <v>300</v>
      </c>
      <c r="Y60" s="17" t="s">
        <v>300</v>
      </c>
      <c r="Z60" s="22" t="s">
        <v>299</v>
      </c>
      <c r="AA60" s="22" t="s">
        <v>289</v>
      </c>
      <c r="AB60" s="9"/>
      <c r="AC60" s="9"/>
      <c r="AD60" s="9" t="s">
        <v>76</v>
      </c>
      <c r="AE60" s="9" t="s">
        <v>76</v>
      </c>
    </row>
    <row r="61" spans="1:31" ht="13.5" customHeight="1">
      <c r="A61" s="48"/>
      <c r="B61" s="44"/>
      <c r="C61" s="44"/>
      <c r="D61" s="10" t="s">
        <v>186</v>
      </c>
      <c r="E61" s="10" t="s">
        <v>186</v>
      </c>
      <c r="F61" s="10" t="s">
        <v>194</v>
      </c>
      <c r="G61" s="10" t="s">
        <v>194</v>
      </c>
      <c r="H61" s="18" t="s">
        <v>229</v>
      </c>
      <c r="I61" s="18" t="s">
        <v>229</v>
      </c>
      <c r="J61" s="10" t="s">
        <v>182</v>
      </c>
      <c r="K61" s="10" t="s">
        <v>182</v>
      </c>
      <c r="L61" s="10"/>
      <c r="M61" s="10"/>
      <c r="N61" s="17" t="s">
        <v>247</v>
      </c>
      <c r="O61" s="17" t="s">
        <v>247</v>
      </c>
      <c r="P61" s="18" t="s">
        <v>252</v>
      </c>
      <c r="Q61" s="18" t="s">
        <v>252</v>
      </c>
      <c r="R61" s="17" t="s">
        <v>249</v>
      </c>
      <c r="S61" s="17" t="s">
        <v>249</v>
      </c>
      <c r="T61" s="17" t="s">
        <v>228</v>
      </c>
      <c r="U61" s="17" t="s">
        <v>228</v>
      </c>
      <c r="V61" s="10"/>
      <c r="W61" s="18" t="s">
        <v>274</v>
      </c>
      <c r="X61" s="18" t="s">
        <v>296</v>
      </c>
      <c r="Y61" s="18" t="s">
        <v>296</v>
      </c>
      <c r="Z61" s="18" t="s">
        <v>293</v>
      </c>
      <c r="AA61" s="18" t="s">
        <v>290</v>
      </c>
      <c r="AB61" s="10"/>
      <c r="AC61" s="10"/>
      <c r="AD61" s="18" t="s">
        <v>279</v>
      </c>
      <c r="AE61" s="18" t="s">
        <v>279</v>
      </c>
    </row>
    <row r="62" spans="1:31" ht="13.5" customHeight="1">
      <c r="A62" s="48"/>
      <c r="B62" s="45"/>
      <c r="C62" s="45"/>
      <c r="D62" s="11" t="s">
        <v>209</v>
      </c>
      <c r="E62" s="11" t="s">
        <v>209</v>
      </c>
      <c r="F62" s="11" t="s">
        <v>205</v>
      </c>
      <c r="G62" s="11" t="s">
        <v>205</v>
      </c>
      <c r="H62" s="11" t="s">
        <v>231</v>
      </c>
      <c r="I62" s="11" t="s">
        <v>231</v>
      </c>
      <c r="J62" s="11" t="s">
        <v>232</v>
      </c>
      <c r="K62" s="11" t="s">
        <v>232</v>
      </c>
      <c r="L62" s="11"/>
      <c r="M62" s="11"/>
      <c r="N62" s="11" t="s">
        <v>248</v>
      </c>
      <c r="O62" s="11" t="s">
        <v>248</v>
      </c>
      <c r="P62" s="23" t="s">
        <v>253</v>
      </c>
      <c r="Q62" s="11" t="s">
        <v>253</v>
      </c>
      <c r="R62" s="11" t="s">
        <v>213</v>
      </c>
      <c r="S62" s="11" t="s">
        <v>213</v>
      </c>
      <c r="T62" s="11" t="s">
        <v>351</v>
      </c>
      <c r="U62" s="11" t="s">
        <v>351</v>
      </c>
      <c r="V62" s="11"/>
      <c r="W62" s="11" t="s">
        <v>234</v>
      </c>
      <c r="X62" s="11" t="s">
        <v>310</v>
      </c>
      <c r="Y62" s="11" t="s">
        <v>312</v>
      </c>
      <c r="Z62" s="11" t="s">
        <v>316</v>
      </c>
      <c r="AA62" s="11" t="s">
        <v>291</v>
      </c>
      <c r="AB62" s="11"/>
      <c r="AC62" s="11"/>
      <c r="AD62" s="11" t="s">
        <v>315</v>
      </c>
      <c r="AE62" s="11" t="s">
        <v>315</v>
      </c>
    </row>
    <row r="63" spans="1:31" ht="41.25" customHeight="1">
      <c r="A63" s="48"/>
      <c r="B63" s="43" t="s">
        <v>5</v>
      </c>
      <c r="C63" s="43" t="s">
        <v>22</v>
      </c>
      <c r="D63" s="9"/>
      <c r="E63" s="9"/>
      <c r="F63" s="9"/>
      <c r="G63" s="9"/>
      <c r="H63" s="9" t="s">
        <v>163</v>
      </c>
      <c r="I63" s="9" t="s">
        <v>163</v>
      </c>
      <c r="J63" s="9" t="s">
        <v>114</v>
      </c>
      <c r="K63" s="9" t="s">
        <v>114</v>
      </c>
      <c r="L63" s="9"/>
      <c r="M63" s="9"/>
      <c r="N63" s="9" t="s">
        <v>76</v>
      </c>
      <c r="O63" s="9" t="s">
        <v>76</v>
      </c>
      <c r="P63" s="9" t="s">
        <v>170</v>
      </c>
      <c r="Q63" s="9"/>
      <c r="R63" s="9" t="s">
        <v>76</v>
      </c>
      <c r="S63" s="9" t="s">
        <v>76</v>
      </c>
      <c r="T63" s="9" t="s">
        <v>76</v>
      </c>
      <c r="U63" s="9" t="s">
        <v>76</v>
      </c>
      <c r="V63" s="9"/>
      <c r="W63" s="9"/>
      <c r="X63" s="9"/>
      <c r="Y63" s="17" t="s">
        <v>300</v>
      </c>
      <c r="Z63" s="22" t="s">
        <v>289</v>
      </c>
      <c r="AA63" s="9"/>
      <c r="AB63" s="9"/>
      <c r="AC63" s="9"/>
      <c r="AD63" s="17" t="s">
        <v>300</v>
      </c>
      <c r="AE63" s="22" t="s">
        <v>299</v>
      </c>
    </row>
    <row r="64" spans="1:31" ht="13.5" customHeight="1">
      <c r="A64" s="48"/>
      <c r="B64" s="44"/>
      <c r="C64" s="44"/>
      <c r="D64" s="10"/>
      <c r="E64" s="10"/>
      <c r="F64" s="10"/>
      <c r="G64" s="10"/>
      <c r="H64" s="10" t="s">
        <v>182</v>
      </c>
      <c r="I64" s="10" t="s">
        <v>182</v>
      </c>
      <c r="J64" s="18" t="s">
        <v>229</v>
      </c>
      <c r="K64" s="18" t="s">
        <v>229</v>
      </c>
      <c r="L64" s="10"/>
      <c r="M64" s="10"/>
      <c r="N64" s="17" t="s">
        <v>228</v>
      </c>
      <c r="O64" s="17" t="s">
        <v>228</v>
      </c>
      <c r="P64" s="17" t="s">
        <v>249</v>
      </c>
      <c r="Q64" s="10"/>
      <c r="R64" s="17" t="s">
        <v>228</v>
      </c>
      <c r="S64" s="17" t="s">
        <v>228</v>
      </c>
      <c r="T64" s="17" t="s">
        <v>228</v>
      </c>
      <c r="U64" s="17" t="s">
        <v>228</v>
      </c>
      <c r="V64" s="10"/>
      <c r="W64" s="10"/>
      <c r="X64" s="10"/>
      <c r="Y64" s="18" t="s">
        <v>296</v>
      </c>
      <c r="Z64" s="18" t="s">
        <v>290</v>
      </c>
      <c r="AA64" s="10"/>
      <c r="AB64" s="10"/>
      <c r="AC64" s="10"/>
      <c r="AD64" s="17" t="s">
        <v>296</v>
      </c>
      <c r="AE64" s="18" t="s">
        <v>293</v>
      </c>
    </row>
    <row r="65" spans="1:31" ht="13.5" customHeight="1">
      <c r="A65" s="48"/>
      <c r="B65" s="44"/>
      <c r="C65" s="45"/>
      <c r="D65" s="11"/>
      <c r="E65" s="11"/>
      <c r="F65" s="11"/>
      <c r="G65" s="11"/>
      <c r="H65" s="11" t="s">
        <v>232</v>
      </c>
      <c r="I65" s="11" t="s">
        <v>232</v>
      </c>
      <c r="J65" s="11" t="s">
        <v>231</v>
      </c>
      <c r="K65" s="11" t="s">
        <v>231</v>
      </c>
      <c r="L65" s="11"/>
      <c r="M65" s="11"/>
      <c r="N65" s="11" t="s">
        <v>204</v>
      </c>
      <c r="O65" s="11" t="s">
        <v>204</v>
      </c>
      <c r="P65" s="23" t="s">
        <v>254</v>
      </c>
      <c r="Q65" s="11"/>
      <c r="R65" s="11" t="s">
        <v>204</v>
      </c>
      <c r="S65" s="11" t="s">
        <v>204</v>
      </c>
      <c r="T65" s="11" t="s">
        <v>204</v>
      </c>
      <c r="U65" s="11" t="s">
        <v>204</v>
      </c>
      <c r="V65" s="11"/>
      <c r="W65" s="11"/>
      <c r="X65" s="11"/>
      <c r="Y65" s="11" t="s">
        <v>311</v>
      </c>
      <c r="Z65" s="11" t="s">
        <v>291</v>
      </c>
      <c r="AA65" s="11"/>
      <c r="AB65" s="11"/>
      <c r="AC65" s="11"/>
      <c r="AD65" s="11" t="s">
        <v>332</v>
      </c>
      <c r="AE65" s="11" t="s">
        <v>316</v>
      </c>
    </row>
    <row r="66" spans="1:31" s="2" customFormat="1" ht="41.25" customHeight="1">
      <c r="A66" s="48"/>
      <c r="B66" s="44"/>
      <c r="C66" s="43" t="s">
        <v>23</v>
      </c>
      <c r="D66" s="9"/>
      <c r="E66" s="9"/>
      <c r="F66" s="9"/>
      <c r="G66" s="9"/>
      <c r="H66" s="9" t="s">
        <v>163</v>
      </c>
      <c r="I66" s="9" t="s">
        <v>163</v>
      </c>
      <c r="J66" s="9" t="s">
        <v>114</v>
      </c>
      <c r="K66" s="9" t="s">
        <v>114</v>
      </c>
      <c r="L66" s="9"/>
      <c r="M66" s="9"/>
      <c r="N66" s="9" t="s">
        <v>76</v>
      </c>
      <c r="O66" s="9" t="s">
        <v>76</v>
      </c>
      <c r="P66" s="9" t="s">
        <v>170</v>
      </c>
      <c r="Q66" s="9"/>
      <c r="R66" s="9" t="s">
        <v>76</v>
      </c>
      <c r="S66" s="9" t="s">
        <v>76</v>
      </c>
      <c r="T66" s="9" t="s">
        <v>76</v>
      </c>
      <c r="U66" s="9" t="s">
        <v>76</v>
      </c>
      <c r="V66" s="9"/>
      <c r="W66" s="9"/>
      <c r="X66" s="9"/>
      <c r="Y66" s="17" t="s">
        <v>300</v>
      </c>
      <c r="Z66" s="22" t="s">
        <v>289</v>
      </c>
      <c r="AA66" s="9"/>
      <c r="AB66" s="9"/>
      <c r="AC66" s="9"/>
      <c r="AD66" s="17" t="s">
        <v>300</v>
      </c>
      <c r="AE66" s="22" t="s">
        <v>299</v>
      </c>
    </row>
    <row r="67" spans="1:31" s="2" customFormat="1" ht="13.5" customHeight="1">
      <c r="A67" s="48"/>
      <c r="B67" s="44"/>
      <c r="C67" s="44"/>
      <c r="D67" s="10"/>
      <c r="E67" s="10"/>
      <c r="F67" s="10"/>
      <c r="G67" s="10"/>
      <c r="H67" s="10" t="s">
        <v>182</v>
      </c>
      <c r="I67" s="10" t="s">
        <v>182</v>
      </c>
      <c r="J67" s="18" t="s">
        <v>229</v>
      </c>
      <c r="K67" s="18" t="s">
        <v>229</v>
      </c>
      <c r="L67" s="10"/>
      <c r="M67" s="10"/>
      <c r="N67" s="17" t="s">
        <v>228</v>
      </c>
      <c r="O67" s="17" t="s">
        <v>228</v>
      </c>
      <c r="P67" s="17" t="s">
        <v>249</v>
      </c>
      <c r="Q67" s="10"/>
      <c r="R67" s="17" t="s">
        <v>228</v>
      </c>
      <c r="S67" s="17" t="s">
        <v>228</v>
      </c>
      <c r="T67" s="17" t="s">
        <v>228</v>
      </c>
      <c r="U67" s="17" t="s">
        <v>228</v>
      </c>
      <c r="V67" s="10"/>
      <c r="W67" s="10"/>
      <c r="X67" s="10"/>
      <c r="Y67" s="18" t="s">
        <v>296</v>
      </c>
      <c r="Z67" s="18" t="s">
        <v>290</v>
      </c>
      <c r="AA67" s="10"/>
      <c r="AB67" s="10"/>
      <c r="AC67" s="10"/>
      <c r="AD67" s="17" t="s">
        <v>296</v>
      </c>
      <c r="AE67" s="18" t="s">
        <v>293</v>
      </c>
    </row>
    <row r="68" spans="1:31" ht="13.5" customHeight="1">
      <c r="A68" s="48"/>
      <c r="B68" s="45"/>
      <c r="C68" s="45"/>
      <c r="D68" s="11"/>
      <c r="E68" s="11"/>
      <c r="F68" s="11"/>
      <c r="G68" s="11"/>
      <c r="H68" s="11" t="s">
        <v>232</v>
      </c>
      <c r="I68" s="11" t="s">
        <v>232</v>
      </c>
      <c r="J68" s="11" t="s">
        <v>231</v>
      </c>
      <c r="K68" s="11" t="s">
        <v>231</v>
      </c>
      <c r="L68" s="11"/>
      <c r="M68" s="11"/>
      <c r="N68" s="11" t="s">
        <v>204</v>
      </c>
      <c r="O68" s="11" t="s">
        <v>204</v>
      </c>
      <c r="P68" s="11" t="s">
        <v>254</v>
      </c>
      <c r="Q68" s="11"/>
      <c r="R68" s="11" t="s">
        <v>204</v>
      </c>
      <c r="S68" s="11" t="s">
        <v>204</v>
      </c>
      <c r="T68" s="11" t="s">
        <v>204</v>
      </c>
      <c r="U68" s="11" t="s">
        <v>204</v>
      </c>
      <c r="V68" s="11"/>
      <c r="W68" s="11"/>
      <c r="X68" s="11"/>
      <c r="Y68" s="11" t="s">
        <v>312</v>
      </c>
      <c r="Z68" s="11" t="s">
        <v>291</v>
      </c>
      <c r="AA68" s="11"/>
      <c r="AB68" s="11"/>
      <c r="AC68" s="11"/>
      <c r="AD68" s="11" t="s">
        <v>333</v>
      </c>
      <c r="AE68" s="11" t="s">
        <v>316</v>
      </c>
    </row>
    <row r="69" spans="1:31" ht="41.25" customHeight="1">
      <c r="A69" s="48"/>
      <c r="B69" s="43" t="s">
        <v>13</v>
      </c>
      <c r="C69" s="43" t="s">
        <v>22</v>
      </c>
      <c r="D69" s="9"/>
      <c r="E69" s="9"/>
      <c r="F69" s="9"/>
      <c r="G69" s="9"/>
      <c r="H69" s="9"/>
      <c r="I69" s="9" t="s">
        <v>170</v>
      </c>
      <c r="J69" s="19" t="s">
        <v>235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19" t="s">
        <v>303</v>
      </c>
      <c r="AC69" s="22" t="s">
        <v>299</v>
      </c>
      <c r="AD69" s="9"/>
      <c r="AE69" s="9"/>
    </row>
    <row r="70" spans="1:31" ht="13.5" customHeight="1">
      <c r="A70" s="48"/>
      <c r="B70" s="44"/>
      <c r="C70" s="44"/>
      <c r="D70" s="10"/>
      <c r="E70" s="10"/>
      <c r="F70" s="10"/>
      <c r="G70" s="10"/>
      <c r="H70" s="10"/>
      <c r="I70" s="17" t="s">
        <v>233</v>
      </c>
      <c r="J70" s="17" t="s">
        <v>236</v>
      </c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7" t="s">
        <v>304</v>
      </c>
      <c r="AC70" s="18" t="s">
        <v>293</v>
      </c>
      <c r="AD70" s="10"/>
      <c r="AE70" s="10"/>
    </row>
    <row r="71" spans="1:31" ht="13.5" customHeight="1">
      <c r="A71" s="48"/>
      <c r="B71" s="44"/>
      <c r="C71" s="45"/>
      <c r="D71" s="11"/>
      <c r="E71" s="11"/>
      <c r="F71" s="11"/>
      <c r="G71" s="11"/>
      <c r="H71" s="11"/>
      <c r="I71" s="11" t="s">
        <v>234</v>
      </c>
      <c r="J71" s="11" t="s">
        <v>237</v>
      </c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 t="s">
        <v>306</v>
      </c>
      <c r="AC71" s="11" t="s">
        <v>316</v>
      </c>
      <c r="AD71" s="11"/>
      <c r="AE71" s="11"/>
    </row>
    <row r="72" spans="1:31" s="2" customFormat="1" ht="41.25" customHeight="1">
      <c r="A72" s="48"/>
      <c r="B72" s="44"/>
      <c r="C72" s="43" t="s">
        <v>23</v>
      </c>
      <c r="D72" s="9"/>
      <c r="E72" s="9"/>
      <c r="F72" s="9"/>
      <c r="G72" s="9"/>
      <c r="H72" s="9"/>
      <c r="I72" s="9" t="s">
        <v>170</v>
      </c>
      <c r="J72" s="19" t="s">
        <v>235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19" t="s">
        <v>303</v>
      </c>
      <c r="AC72" s="22" t="s">
        <v>299</v>
      </c>
      <c r="AD72" s="9"/>
      <c r="AE72" s="9"/>
    </row>
    <row r="73" spans="1:31" s="2" customFormat="1" ht="13.5" customHeight="1">
      <c r="A73" s="48"/>
      <c r="B73" s="44"/>
      <c r="C73" s="44"/>
      <c r="D73" s="10"/>
      <c r="E73" s="10"/>
      <c r="F73" s="10"/>
      <c r="G73" s="10"/>
      <c r="H73" s="10"/>
      <c r="I73" s="17" t="s">
        <v>233</v>
      </c>
      <c r="J73" s="17" t="s">
        <v>236</v>
      </c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7" t="s">
        <v>304</v>
      </c>
      <c r="AC73" s="18" t="s">
        <v>293</v>
      </c>
      <c r="AD73" s="10"/>
      <c r="AE73" s="10"/>
    </row>
    <row r="74" spans="1:31" ht="13.5" customHeight="1">
      <c r="A74" s="48"/>
      <c r="B74" s="45"/>
      <c r="C74" s="45"/>
      <c r="D74" s="11"/>
      <c r="E74" s="11"/>
      <c r="F74" s="11"/>
      <c r="G74" s="11"/>
      <c r="H74" s="11"/>
      <c r="I74" s="11" t="s">
        <v>234</v>
      </c>
      <c r="J74" s="11" t="s">
        <v>237</v>
      </c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 t="s">
        <v>306</v>
      </c>
      <c r="AC74" s="11" t="s">
        <v>316</v>
      </c>
      <c r="AD74" s="11"/>
      <c r="AE74" s="11"/>
    </row>
    <row r="75" spans="1:31" ht="41.25" customHeight="1">
      <c r="A75" s="48"/>
      <c r="B75" s="43" t="s">
        <v>11</v>
      </c>
      <c r="C75" s="43" t="s">
        <v>22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22" t="s">
        <v>299</v>
      </c>
      <c r="AC75" s="19" t="s">
        <v>303</v>
      </c>
      <c r="AD75" s="9"/>
      <c r="AE75" s="9"/>
    </row>
    <row r="76" spans="1:31" ht="13.5" customHeight="1">
      <c r="A76" s="48"/>
      <c r="B76" s="44"/>
      <c r="C76" s="44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8" t="s">
        <v>293</v>
      </c>
      <c r="AC76" s="17" t="s">
        <v>304</v>
      </c>
      <c r="AD76" s="10"/>
      <c r="AE76" s="10"/>
    </row>
    <row r="77" spans="1:31" ht="13.5" customHeight="1">
      <c r="A77" s="48"/>
      <c r="B77" s="44"/>
      <c r="C77" s="45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 t="s">
        <v>316</v>
      </c>
      <c r="AC77" s="11" t="s">
        <v>306</v>
      </c>
      <c r="AD77" s="11"/>
      <c r="AE77" s="11"/>
    </row>
    <row r="78" spans="1:31" s="2" customFormat="1" ht="41.25" customHeight="1">
      <c r="A78" s="48"/>
      <c r="B78" s="44"/>
      <c r="C78" s="43" t="s">
        <v>23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22" t="s">
        <v>299</v>
      </c>
      <c r="AC78" s="19" t="s">
        <v>303</v>
      </c>
      <c r="AD78" s="9"/>
      <c r="AE78" s="9"/>
    </row>
    <row r="79" spans="1:31" s="2" customFormat="1" ht="13.5" customHeight="1">
      <c r="A79" s="48"/>
      <c r="B79" s="44"/>
      <c r="C79" s="44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8" t="s">
        <v>293</v>
      </c>
      <c r="AC79" s="17" t="s">
        <v>304</v>
      </c>
      <c r="AD79" s="10"/>
      <c r="AE79" s="10"/>
    </row>
    <row r="80" spans="1:31" ht="13.5" customHeight="1" thickBot="1">
      <c r="A80" s="49"/>
      <c r="B80" s="46"/>
      <c r="C80" s="46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1" t="s">
        <v>316</v>
      </c>
      <c r="AC80" s="11" t="s">
        <v>306</v>
      </c>
      <c r="AD80" s="15"/>
      <c r="AE80" s="15"/>
    </row>
    <row r="81" spans="1:31" s="2" customFormat="1" ht="41.25" customHeight="1">
      <c r="A81" s="47" t="s">
        <v>16</v>
      </c>
      <c r="B81" s="50" t="s">
        <v>3</v>
      </c>
      <c r="C81" s="50" t="s">
        <v>22</v>
      </c>
      <c r="D81" s="9" t="s">
        <v>132</v>
      </c>
      <c r="E81" s="14"/>
      <c r="F81" s="9" t="s">
        <v>170</v>
      </c>
      <c r="G81" s="9" t="s">
        <v>170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22" t="s">
        <v>259</v>
      </c>
      <c r="U81" s="22" t="s">
        <v>259</v>
      </c>
      <c r="V81" s="14"/>
      <c r="W81" s="14"/>
      <c r="X81" s="14"/>
      <c r="Y81" s="14"/>
      <c r="Z81" s="17" t="s">
        <v>300</v>
      </c>
      <c r="AA81" s="17" t="s">
        <v>300</v>
      </c>
      <c r="AB81" s="14"/>
      <c r="AC81" s="14"/>
      <c r="AD81" s="14"/>
      <c r="AE81" s="14"/>
    </row>
    <row r="82" spans="1:31" s="2" customFormat="1" ht="13.5" customHeight="1">
      <c r="A82" s="48"/>
      <c r="B82" s="44"/>
      <c r="C82" s="44"/>
      <c r="D82" s="10" t="s">
        <v>193</v>
      </c>
      <c r="E82" s="10"/>
      <c r="F82" s="10" t="s">
        <v>186</v>
      </c>
      <c r="G82" s="10" t="s">
        <v>186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7" t="s">
        <v>260</v>
      </c>
      <c r="U82" s="17" t="s">
        <v>260</v>
      </c>
      <c r="V82" s="10"/>
      <c r="W82" s="10"/>
      <c r="X82" s="10"/>
      <c r="Y82" s="10"/>
      <c r="Z82" s="17" t="s">
        <v>296</v>
      </c>
      <c r="AA82" s="17" t="s">
        <v>296</v>
      </c>
      <c r="AB82" s="10"/>
      <c r="AC82" s="10"/>
      <c r="AD82" s="10"/>
      <c r="AE82" s="10"/>
    </row>
    <row r="83" spans="1:31" ht="13.5" customHeight="1">
      <c r="A83" s="48"/>
      <c r="B83" s="44"/>
      <c r="C83" s="45"/>
      <c r="D83" s="11" t="s">
        <v>211</v>
      </c>
      <c r="E83" s="11"/>
      <c r="F83" s="11" t="s">
        <v>222</v>
      </c>
      <c r="G83" s="11" t="s">
        <v>222</v>
      </c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 t="s">
        <v>261</v>
      </c>
      <c r="U83" s="11" t="s">
        <v>261</v>
      </c>
      <c r="V83" s="11"/>
      <c r="W83" s="11"/>
      <c r="X83" s="11"/>
      <c r="Y83" s="11"/>
      <c r="Z83" s="11" t="s">
        <v>317</v>
      </c>
      <c r="AA83" s="11" t="s">
        <v>317</v>
      </c>
      <c r="AB83" s="11"/>
      <c r="AC83" s="11"/>
      <c r="AD83" s="11"/>
      <c r="AE83" s="11"/>
    </row>
    <row r="84" spans="1:31" s="2" customFormat="1" ht="42" customHeight="1">
      <c r="A84" s="48"/>
      <c r="B84" s="44"/>
      <c r="C84" s="43" t="s">
        <v>23</v>
      </c>
      <c r="D84" s="9"/>
      <c r="E84" s="9" t="s">
        <v>132</v>
      </c>
      <c r="F84" s="9" t="s">
        <v>170</v>
      </c>
      <c r="G84" s="9" t="s">
        <v>170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22" t="s">
        <v>259</v>
      </c>
      <c r="S84" s="22" t="s">
        <v>259</v>
      </c>
      <c r="T84" s="9"/>
      <c r="U84" s="9"/>
      <c r="V84" s="9"/>
      <c r="W84" s="9"/>
      <c r="X84" s="9" t="s">
        <v>170</v>
      </c>
      <c r="Y84" s="9"/>
      <c r="Z84" s="9"/>
      <c r="AA84" s="9"/>
      <c r="AB84" s="9"/>
      <c r="AC84" s="9"/>
      <c r="AD84" s="9"/>
      <c r="AE84" s="9"/>
    </row>
    <row r="85" spans="1:31" s="2" customFormat="1" ht="13.5" customHeight="1">
      <c r="A85" s="48"/>
      <c r="B85" s="44"/>
      <c r="C85" s="44"/>
      <c r="D85" s="10"/>
      <c r="E85" s="10" t="s">
        <v>193</v>
      </c>
      <c r="F85" s="10" t="s">
        <v>186</v>
      </c>
      <c r="G85" s="10" t="s">
        <v>186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7" t="s">
        <v>260</v>
      </c>
      <c r="S85" s="17" t="s">
        <v>260</v>
      </c>
      <c r="T85" s="10"/>
      <c r="U85" s="10"/>
      <c r="V85" s="10"/>
      <c r="W85" s="10"/>
      <c r="X85" s="18" t="s">
        <v>297</v>
      </c>
      <c r="Y85" s="10"/>
      <c r="Z85" s="10"/>
      <c r="AA85" s="10"/>
      <c r="AB85" s="10"/>
      <c r="AC85" s="10"/>
      <c r="AD85" s="10"/>
      <c r="AE85" s="10"/>
    </row>
    <row r="86" spans="1:31" ht="13.5" customHeight="1">
      <c r="A86" s="48"/>
      <c r="B86" s="45"/>
      <c r="C86" s="45"/>
      <c r="D86" s="11"/>
      <c r="E86" s="11" t="s">
        <v>211</v>
      </c>
      <c r="F86" s="11" t="s">
        <v>222</v>
      </c>
      <c r="G86" s="11" t="s">
        <v>222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 t="s">
        <v>261</v>
      </c>
      <c r="S86" s="11" t="s">
        <v>261</v>
      </c>
      <c r="T86" s="11"/>
      <c r="U86" s="11"/>
      <c r="V86" s="11"/>
      <c r="W86" s="11"/>
      <c r="X86" s="11" t="s">
        <v>234</v>
      </c>
      <c r="Y86" s="11"/>
      <c r="Z86" s="11"/>
      <c r="AA86" s="11"/>
      <c r="AB86" s="11"/>
      <c r="AC86" s="11"/>
      <c r="AD86" s="11"/>
      <c r="AE86" s="11"/>
    </row>
    <row r="87" spans="1:31" s="2" customFormat="1" ht="41.25" customHeight="1">
      <c r="A87" s="48"/>
      <c r="B87" s="43" t="s">
        <v>4</v>
      </c>
      <c r="C87" s="43" t="s">
        <v>22</v>
      </c>
      <c r="D87" s="9" t="s">
        <v>162</v>
      </c>
      <c r="E87" s="9" t="s">
        <v>162</v>
      </c>
      <c r="F87" s="9" t="s">
        <v>162</v>
      </c>
      <c r="G87" s="9" t="s">
        <v>162</v>
      </c>
      <c r="H87" s="19" t="s">
        <v>235</v>
      </c>
      <c r="I87" s="19"/>
      <c r="J87" s="9" t="s">
        <v>76</v>
      </c>
      <c r="K87" s="9" t="s">
        <v>76</v>
      </c>
      <c r="L87" s="9"/>
      <c r="M87" s="9"/>
      <c r="N87" s="9" t="s">
        <v>162</v>
      </c>
      <c r="O87" s="9" t="s">
        <v>162</v>
      </c>
      <c r="P87" s="9" t="s">
        <v>74</v>
      </c>
      <c r="Q87" s="9" t="s">
        <v>74</v>
      </c>
      <c r="R87" s="22" t="s">
        <v>259</v>
      </c>
      <c r="S87" s="22" t="s">
        <v>259</v>
      </c>
      <c r="T87" s="22" t="s">
        <v>259</v>
      </c>
      <c r="U87" s="22" t="s">
        <v>259</v>
      </c>
      <c r="V87" s="9"/>
      <c r="W87" s="9"/>
      <c r="X87" s="22" t="s">
        <v>289</v>
      </c>
      <c r="Y87" s="22" t="s">
        <v>295</v>
      </c>
      <c r="Z87" s="17" t="s">
        <v>300</v>
      </c>
      <c r="AA87" s="17" t="s">
        <v>300</v>
      </c>
      <c r="AB87" s="9" t="s">
        <v>76</v>
      </c>
      <c r="AC87" s="9" t="s">
        <v>76</v>
      </c>
      <c r="AD87" s="9"/>
      <c r="AE87" s="9"/>
    </row>
    <row r="88" spans="1:31" s="2" customFormat="1" ht="13.5" customHeight="1">
      <c r="A88" s="48"/>
      <c r="B88" s="44"/>
      <c r="C88" s="44"/>
      <c r="D88" s="10" t="s">
        <v>192</v>
      </c>
      <c r="E88" s="10" t="s">
        <v>192</v>
      </c>
      <c r="F88" s="10" t="s">
        <v>192</v>
      </c>
      <c r="G88" s="10" t="s">
        <v>192</v>
      </c>
      <c r="H88" s="17" t="s">
        <v>236</v>
      </c>
      <c r="I88" s="17"/>
      <c r="J88" s="17" t="s">
        <v>228</v>
      </c>
      <c r="K88" s="17" t="s">
        <v>228</v>
      </c>
      <c r="L88" s="10"/>
      <c r="M88" s="10"/>
      <c r="N88" s="10" t="s">
        <v>192</v>
      </c>
      <c r="O88" s="10" t="s">
        <v>192</v>
      </c>
      <c r="P88" s="18" t="s">
        <v>226</v>
      </c>
      <c r="Q88" s="10" t="s">
        <v>194</v>
      </c>
      <c r="R88" s="17" t="s">
        <v>260</v>
      </c>
      <c r="S88" s="17" t="s">
        <v>260</v>
      </c>
      <c r="T88" s="17" t="s">
        <v>260</v>
      </c>
      <c r="U88" s="17" t="s">
        <v>260</v>
      </c>
      <c r="V88" s="10"/>
      <c r="W88" s="10"/>
      <c r="X88" s="18" t="s">
        <v>290</v>
      </c>
      <c r="Y88" s="18" t="s">
        <v>296</v>
      </c>
      <c r="Z88" s="17" t="s">
        <v>296</v>
      </c>
      <c r="AA88" s="17" t="s">
        <v>296</v>
      </c>
      <c r="AB88" s="18" t="s">
        <v>279</v>
      </c>
      <c r="AC88" s="18" t="s">
        <v>279</v>
      </c>
      <c r="AD88" s="10"/>
      <c r="AE88" s="10"/>
    </row>
    <row r="89" spans="1:31" ht="13.5" customHeight="1">
      <c r="A89" s="48"/>
      <c r="B89" s="44"/>
      <c r="C89" s="45"/>
      <c r="D89" s="11" t="s">
        <v>204</v>
      </c>
      <c r="E89" s="11" t="s">
        <v>204</v>
      </c>
      <c r="F89" s="11" t="s">
        <v>204</v>
      </c>
      <c r="G89" s="11" t="s">
        <v>204</v>
      </c>
      <c r="H89" s="11" t="s">
        <v>237</v>
      </c>
      <c r="I89" s="11"/>
      <c r="J89" s="11" t="s">
        <v>241</v>
      </c>
      <c r="K89" s="11" t="s">
        <v>241</v>
      </c>
      <c r="L89" s="11"/>
      <c r="M89" s="11"/>
      <c r="N89" s="11" t="s">
        <v>204</v>
      </c>
      <c r="O89" s="11" t="s">
        <v>204</v>
      </c>
      <c r="P89" s="11" t="s">
        <v>227</v>
      </c>
      <c r="Q89" s="11" t="s">
        <v>205</v>
      </c>
      <c r="R89" s="11" t="s">
        <v>262</v>
      </c>
      <c r="S89" s="11" t="s">
        <v>262</v>
      </c>
      <c r="T89" s="11" t="s">
        <v>262</v>
      </c>
      <c r="U89" s="11" t="s">
        <v>262</v>
      </c>
      <c r="V89" s="11"/>
      <c r="W89" s="11"/>
      <c r="X89" s="11" t="s">
        <v>291</v>
      </c>
      <c r="Y89" s="11" t="s">
        <v>298</v>
      </c>
      <c r="Z89" s="11" t="s">
        <v>317</v>
      </c>
      <c r="AA89" s="11" t="s">
        <v>317</v>
      </c>
      <c r="AB89" s="11" t="s">
        <v>240</v>
      </c>
      <c r="AC89" s="11" t="s">
        <v>240</v>
      </c>
      <c r="AD89" s="11"/>
      <c r="AE89" s="11"/>
    </row>
    <row r="90" spans="1:31" ht="41.25" customHeight="1">
      <c r="A90" s="48"/>
      <c r="B90" s="44"/>
      <c r="C90" s="43" t="s">
        <v>23</v>
      </c>
      <c r="D90" s="9" t="s">
        <v>138</v>
      </c>
      <c r="E90" s="9" t="s">
        <v>138</v>
      </c>
      <c r="F90" s="9" t="s">
        <v>138</v>
      </c>
      <c r="G90" s="9" t="s">
        <v>138</v>
      </c>
      <c r="H90" s="19" t="s">
        <v>235</v>
      </c>
      <c r="I90" s="19"/>
      <c r="J90" s="9"/>
      <c r="K90" s="9"/>
      <c r="L90" s="9"/>
      <c r="M90" s="9"/>
      <c r="N90" s="9"/>
      <c r="O90" s="9"/>
      <c r="P90" s="9" t="s">
        <v>74</v>
      </c>
      <c r="Q90" s="9" t="s">
        <v>74</v>
      </c>
      <c r="R90" s="9" t="s">
        <v>76</v>
      </c>
      <c r="S90" s="9" t="s">
        <v>76</v>
      </c>
      <c r="T90" s="9"/>
      <c r="U90" s="9"/>
      <c r="V90" s="9"/>
      <c r="W90" s="9"/>
      <c r="X90" s="22" t="s">
        <v>289</v>
      </c>
      <c r="Y90" s="9"/>
      <c r="Z90" s="9"/>
      <c r="AA90" s="22" t="s">
        <v>292</v>
      </c>
      <c r="AB90" s="9"/>
      <c r="AC90" s="9"/>
      <c r="AD90" s="9"/>
      <c r="AE90" s="9"/>
    </row>
    <row r="91" spans="1:31" ht="13.5" customHeight="1">
      <c r="A91" s="48"/>
      <c r="B91" s="44"/>
      <c r="C91" s="44"/>
      <c r="D91" s="10" t="s">
        <v>185</v>
      </c>
      <c r="E91" s="10" t="s">
        <v>185</v>
      </c>
      <c r="F91" s="10" t="s">
        <v>185</v>
      </c>
      <c r="G91" s="10" t="s">
        <v>185</v>
      </c>
      <c r="H91" s="17" t="s">
        <v>236</v>
      </c>
      <c r="I91" s="17"/>
      <c r="J91" s="10"/>
      <c r="K91" s="10"/>
      <c r="L91" s="10"/>
      <c r="M91" s="10"/>
      <c r="N91" s="10"/>
      <c r="O91" s="10"/>
      <c r="P91" s="18" t="s">
        <v>226</v>
      </c>
      <c r="Q91" s="10" t="s">
        <v>194</v>
      </c>
      <c r="R91" s="17" t="s">
        <v>228</v>
      </c>
      <c r="S91" s="17" t="s">
        <v>228</v>
      </c>
      <c r="T91" s="10"/>
      <c r="U91" s="10"/>
      <c r="V91" s="10"/>
      <c r="W91" s="10"/>
      <c r="X91" s="18" t="s">
        <v>290</v>
      </c>
      <c r="Y91" s="10"/>
      <c r="Z91" s="10"/>
      <c r="AA91" s="18" t="s">
        <v>293</v>
      </c>
      <c r="AB91" s="10"/>
      <c r="AC91" s="10"/>
      <c r="AD91" s="10"/>
      <c r="AE91" s="10"/>
    </row>
    <row r="92" spans="1:31" ht="13.5" customHeight="1">
      <c r="A92" s="48"/>
      <c r="B92" s="45"/>
      <c r="C92" s="45"/>
      <c r="D92" s="11" t="s">
        <v>210</v>
      </c>
      <c r="E92" s="11" t="s">
        <v>210</v>
      </c>
      <c r="F92" s="11" t="s">
        <v>210</v>
      </c>
      <c r="G92" s="11" t="s">
        <v>210</v>
      </c>
      <c r="H92" s="11" t="s">
        <v>237</v>
      </c>
      <c r="I92" s="11"/>
      <c r="J92" s="11"/>
      <c r="K92" s="11"/>
      <c r="L92" s="11"/>
      <c r="M92" s="11"/>
      <c r="N92" s="11"/>
      <c r="O92" s="11"/>
      <c r="P92" s="11" t="s">
        <v>227</v>
      </c>
      <c r="Q92" s="11" t="s">
        <v>205</v>
      </c>
      <c r="R92" s="11" t="s">
        <v>223</v>
      </c>
      <c r="S92" s="11" t="s">
        <v>223</v>
      </c>
      <c r="T92" s="11"/>
      <c r="U92" s="11"/>
      <c r="V92" s="11"/>
      <c r="W92" s="11"/>
      <c r="X92" s="11" t="s">
        <v>291</v>
      </c>
      <c r="Y92" s="11"/>
      <c r="Z92" s="11"/>
      <c r="AA92" s="11" t="s">
        <v>294</v>
      </c>
      <c r="AB92" s="11"/>
      <c r="AC92" s="11"/>
      <c r="AD92" s="11"/>
      <c r="AE92" s="11"/>
    </row>
    <row r="93" spans="1:31" ht="42" customHeight="1">
      <c r="A93" s="48"/>
      <c r="B93" s="43" t="s">
        <v>12</v>
      </c>
      <c r="C93" s="43" t="s">
        <v>22</v>
      </c>
      <c r="D93" s="9" t="s">
        <v>156</v>
      </c>
      <c r="E93" s="9" t="s">
        <v>156</v>
      </c>
      <c r="F93" s="9" t="s">
        <v>156</v>
      </c>
      <c r="G93" s="9" t="s">
        <v>156</v>
      </c>
      <c r="H93" s="9" t="s">
        <v>156</v>
      </c>
      <c r="I93" s="9" t="s">
        <v>156</v>
      </c>
      <c r="J93" s="9" t="s">
        <v>156</v>
      </c>
      <c r="K93" s="9" t="s">
        <v>156</v>
      </c>
      <c r="L93" s="9" t="s">
        <v>156</v>
      </c>
      <c r="M93" s="9" t="s">
        <v>156</v>
      </c>
      <c r="N93" s="9" t="s">
        <v>156</v>
      </c>
      <c r="O93" s="9" t="s">
        <v>156</v>
      </c>
      <c r="P93" s="9" t="s">
        <v>156</v>
      </c>
      <c r="Q93" s="9" t="s">
        <v>156</v>
      </c>
      <c r="R93" s="9" t="s">
        <v>156</v>
      </c>
      <c r="S93" s="9" t="s">
        <v>156</v>
      </c>
      <c r="T93" s="9" t="s">
        <v>156</v>
      </c>
      <c r="U93" s="9" t="s">
        <v>156</v>
      </c>
      <c r="V93" s="17" t="s">
        <v>235</v>
      </c>
      <c r="W93" s="9"/>
      <c r="X93" s="22" t="s">
        <v>299</v>
      </c>
      <c r="Y93" s="22" t="s">
        <v>299</v>
      </c>
      <c r="Z93" s="22" t="s">
        <v>299</v>
      </c>
      <c r="AA93" s="22" t="s">
        <v>299</v>
      </c>
      <c r="AB93" s="22" t="s">
        <v>299</v>
      </c>
      <c r="AC93" s="22" t="s">
        <v>299</v>
      </c>
      <c r="AD93" s="22" t="s">
        <v>299</v>
      </c>
      <c r="AE93" s="22" t="s">
        <v>299</v>
      </c>
    </row>
    <row r="94" spans="1:31" ht="13.5" customHeight="1">
      <c r="A94" s="48"/>
      <c r="B94" s="44"/>
      <c r="C94" s="44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7" t="s">
        <v>236</v>
      </c>
      <c r="W94" s="10"/>
      <c r="X94" s="18" t="s">
        <v>293</v>
      </c>
      <c r="Y94" s="18" t="s">
        <v>293</v>
      </c>
      <c r="Z94" s="18" t="s">
        <v>293</v>
      </c>
      <c r="AA94" s="18" t="s">
        <v>293</v>
      </c>
      <c r="AB94" s="18" t="s">
        <v>293</v>
      </c>
      <c r="AC94" s="18" t="s">
        <v>293</v>
      </c>
      <c r="AD94" s="18" t="s">
        <v>293</v>
      </c>
      <c r="AE94" s="18" t="s">
        <v>293</v>
      </c>
    </row>
    <row r="95" spans="1:31" ht="13.5" customHeight="1">
      <c r="A95" s="48"/>
      <c r="B95" s="44"/>
      <c r="C95" s="45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 t="s">
        <v>237</v>
      </c>
      <c r="W95" s="11"/>
      <c r="X95" s="11" t="s">
        <v>230</v>
      </c>
      <c r="Y95" s="11" t="s">
        <v>230</v>
      </c>
      <c r="Z95" s="11" t="s">
        <v>230</v>
      </c>
      <c r="AA95" s="11" t="s">
        <v>230</v>
      </c>
      <c r="AB95" s="11" t="s">
        <v>230</v>
      </c>
      <c r="AC95" s="11" t="s">
        <v>230</v>
      </c>
      <c r="AD95" s="11" t="s">
        <v>230</v>
      </c>
      <c r="AE95" s="11" t="s">
        <v>230</v>
      </c>
    </row>
    <row r="96" spans="1:31" ht="42" customHeight="1">
      <c r="A96" s="48"/>
      <c r="B96" s="44"/>
      <c r="C96" s="43" t="s">
        <v>23</v>
      </c>
      <c r="D96" s="9" t="s">
        <v>156</v>
      </c>
      <c r="E96" s="9" t="s">
        <v>156</v>
      </c>
      <c r="F96" s="9" t="s">
        <v>156</v>
      </c>
      <c r="G96" s="9" t="s">
        <v>156</v>
      </c>
      <c r="H96" s="9" t="s">
        <v>156</v>
      </c>
      <c r="I96" s="9" t="s">
        <v>156</v>
      </c>
      <c r="J96" s="9" t="s">
        <v>156</v>
      </c>
      <c r="K96" s="9" t="s">
        <v>156</v>
      </c>
      <c r="L96" s="9" t="s">
        <v>156</v>
      </c>
      <c r="M96" s="9" t="s">
        <v>156</v>
      </c>
      <c r="N96" s="9" t="s">
        <v>156</v>
      </c>
      <c r="O96" s="9" t="s">
        <v>156</v>
      </c>
      <c r="P96" s="9" t="s">
        <v>156</v>
      </c>
      <c r="Q96" s="9" t="s">
        <v>156</v>
      </c>
      <c r="R96" s="9" t="s">
        <v>156</v>
      </c>
      <c r="S96" s="9" t="s">
        <v>156</v>
      </c>
      <c r="T96" s="9" t="s">
        <v>156</v>
      </c>
      <c r="U96" s="9" t="s">
        <v>156</v>
      </c>
      <c r="V96" s="17" t="s">
        <v>235</v>
      </c>
      <c r="W96" s="9"/>
      <c r="X96" s="9"/>
      <c r="Y96" s="9"/>
      <c r="Z96" s="9"/>
      <c r="AA96" s="9"/>
      <c r="AB96" s="9"/>
      <c r="AC96" s="9"/>
      <c r="AD96" s="9"/>
      <c r="AE96" s="9"/>
    </row>
    <row r="97" spans="1:31" ht="13.5" customHeight="1">
      <c r="A97" s="48"/>
      <c r="B97" s="44"/>
      <c r="C97" s="44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7" t="s">
        <v>236</v>
      </c>
      <c r="W97" s="17"/>
      <c r="X97" s="10"/>
      <c r="Y97" s="10"/>
      <c r="Z97" s="10"/>
      <c r="AA97" s="10"/>
      <c r="AB97" s="10"/>
      <c r="AC97" s="10"/>
      <c r="AD97" s="10"/>
      <c r="AE97" s="10"/>
    </row>
    <row r="98" spans="1:31" ht="13.5" customHeight="1">
      <c r="A98" s="48"/>
      <c r="B98" s="45"/>
      <c r="C98" s="45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 t="s">
        <v>237</v>
      </c>
      <c r="W98" s="11"/>
      <c r="X98" s="11"/>
      <c r="Y98" s="11"/>
      <c r="Z98" s="11"/>
      <c r="AA98" s="11"/>
      <c r="AB98" s="11"/>
      <c r="AC98" s="11"/>
      <c r="AD98" s="11"/>
      <c r="AE98" s="11"/>
    </row>
    <row r="99" spans="1:31" ht="41.25" customHeight="1">
      <c r="A99" s="48"/>
      <c r="B99" s="43" t="s">
        <v>5</v>
      </c>
      <c r="C99" s="43" t="s">
        <v>22</v>
      </c>
      <c r="D99" s="9" t="s">
        <v>76</v>
      </c>
      <c r="E99" s="9" t="s">
        <v>76</v>
      </c>
      <c r="F99" s="9" t="s">
        <v>132</v>
      </c>
      <c r="G99" s="9"/>
      <c r="H99" s="9" t="s">
        <v>76</v>
      </c>
      <c r="I99" s="9" t="s">
        <v>76</v>
      </c>
      <c r="J99" s="9"/>
      <c r="K99" s="9"/>
      <c r="L99" s="9" t="s">
        <v>74</v>
      </c>
      <c r="M99" s="9" t="s">
        <v>74</v>
      </c>
      <c r="N99" s="9" t="s">
        <v>114</v>
      </c>
      <c r="O99" s="9" t="s">
        <v>114</v>
      </c>
      <c r="P99" s="9" t="s">
        <v>162</v>
      </c>
      <c r="Q99" s="9" t="s">
        <v>162</v>
      </c>
      <c r="R99" s="9" t="s">
        <v>162</v>
      </c>
      <c r="S99" s="9" t="s">
        <v>162</v>
      </c>
      <c r="T99" s="9" t="s">
        <v>162</v>
      </c>
      <c r="U99" s="9" t="s">
        <v>162</v>
      </c>
      <c r="V99" s="17" t="s">
        <v>76</v>
      </c>
      <c r="W99" s="17" t="s">
        <v>76</v>
      </c>
      <c r="X99" s="9" t="s">
        <v>170</v>
      </c>
      <c r="Y99" s="9" t="s">
        <v>170</v>
      </c>
      <c r="Z99" s="9" t="s">
        <v>170</v>
      </c>
      <c r="AA99" s="9" t="s">
        <v>170</v>
      </c>
      <c r="AB99" s="9" t="s">
        <v>170</v>
      </c>
      <c r="AC99" s="9" t="s">
        <v>170</v>
      </c>
      <c r="AD99" s="9" t="s">
        <v>170</v>
      </c>
      <c r="AE99" s="9" t="s">
        <v>170</v>
      </c>
    </row>
    <row r="100" spans="1:31" ht="13.5" customHeight="1">
      <c r="A100" s="48"/>
      <c r="B100" s="44"/>
      <c r="C100" s="44"/>
      <c r="D100" s="10" t="s">
        <v>189</v>
      </c>
      <c r="E100" s="10" t="s">
        <v>189</v>
      </c>
      <c r="F100" s="10" t="s">
        <v>193</v>
      </c>
      <c r="G100" s="10"/>
      <c r="H100" s="17" t="s">
        <v>228</v>
      </c>
      <c r="I100" s="17" t="s">
        <v>228</v>
      </c>
      <c r="J100" s="10"/>
      <c r="K100" s="10"/>
      <c r="L100" s="18" t="s">
        <v>81</v>
      </c>
      <c r="M100" s="18" t="s">
        <v>81</v>
      </c>
      <c r="N100" s="10" t="s">
        <v>184</v>
      </c>
      <c r="O100" s="10" t="s">
        <v>184</v>
      </c>
      <c r="P100" s="17" t="s">
        <v>255</v>
      </c>
      <c r="Q100" s="17" t="s">
        <v>255</v>
      </c>
      <c r="R100" s="17" t="s">
        <v>255</v>
      </c>
      <c r="S100" s="17" t="s">
        <v>255</v>
      </c>
      <c r="T100" s="17" t="s">
        <v>255</v>
      </c>
      <c r="U100" s="17" t="s">
        <v>255</v>
      </c>
      <c r="V100" s="17" t="s">
        <v>278</v>
      </c>
      <c r="W100" s="17" t="s">
        <v>278</v>
      </c>
      <c r="X100" s="18" t="s">
        <v>297</v>
      </c>
      <c r="Y100" s="18" t="s">
        <v>297</v>
      </c>
      <c r="Z100" s="18" t="s">
        <v>297</v>
      </c>
      <c r="AA100" s="18" t="s">
        <v>297</v>
      </c>
      <c r="AB100" s="18" t="s">
        <v>297</v>
      </c>
      <c r="AC100" s="18" t="s">
        <v>297</v>
      </c>
      <c r="AD100" s="18" t="s">
        <v>297</v>
      </c>
      <c r="AE100" s="18" t="s">
        <v>297</v>
      </c>
    </row>
    <row r="101" spans="1:31" ht="13.5" customHeight="1">
      <c r="A101" s="48"/>
      <c r="B101" s="44"/>
      <c r="C101" s="45"/>
      <c r="D101" s="11" t="s">
        <v>212</v>
      </c>
      <c r="E101" s="11" t="s">
        <v>212</v>
      </c>
      <c r="F101" s="11" t="s">
        <v>211</v>
      </c>
      <c r="G101" s="11"/>
      <c r="H101" s="11" t="s">
        <v>238</v>
      </c>
      <c r="I101" s="11" t="s">
        <v>238</v>
      </c>
      <c r="J101" s="11"/>
      <c r="K101" s="11"/>
      <c r="L101" s="11" t="s">
        <v>243</v>
      </c>
      <c r="M101" s="11" t="s">
        <v>243</v>
      </c>
      <c r="N101" s="11" t="s">
        <v>353</v>
      </c>
      <c r="O101" s="11" t="s">
        <v>353</v>
      </c>
      <c r="P101" s="11" t="s">
        <v>204</v>
      </c>
      <c r="Q101" s="11"/>
      <c r="R101" s="11"/>
      <c r="S101" s="11"/>
      <c r="T101" s="11"/>
      <c r="U101" s="11"/>
      <c r="V101" s="11" t="s">
        <v>268</v>
      </c>
      <c r="W101" s="11" t="s">
        <v>268</v>
      </c>
      <c r="X101" s="11" t="s">
        <v>230</v>
      </c>
      <c r="Y101" s="11" t="s">
        <v>230</v>
      </c>
      <c r="Z101" s="11" t="s">
        <v>230</v>
      </c>
      <c r="AA101" s="11" t="s">
        <v>230</v>
      </c>
      <c r="AB101" s="11" t="s">
        <v>230</v>
      </c>
      <c r="AC101" s="11" t="s">
        <v>230</v>
      </c>
      <c r="AD101" s="11" t="s">
        <v>230</v>
      </c>
      <c r="AE101" s="11" t="s">
        <v>230</v>
      </c>
    </row>
    <row r="102" spans="1:31" s="2" customFormat="1" ht="41.25" customHeight="1">
      <c r="A102" s="48"/>
      <c r="B102" s="44"/>
      <c r="C102" s="43" t="s">
        <v>23</v>
      </c>
      <c r="D102" s="9"/>
      <c r="E102" s="9"/>
      <c r="F102" s="9"/>
      <c r="G102" s="9" t="s">
        <v>132</v>
      </c>
      <c r="H102" s="19" t="s">
        <v>235</v>
      </c>
      <c r="I102" s="19" t="s">
        <v>235</v>
      </c>
      <c r="J102" s="19" t="s">
        <v>235</v>
      </c>
      <c r="K102" s="19" t="s">
        <v>235</v>
      </c>
      <c r="L102" s="9" t="s">
        <v>74</v>
      </c>
      <c r="M102" s="9" t="s">
        <v>74</v>
      </c>
      <c r="N102" s="9" t="s">
        <v>114</v>
      </c>
      <c r="O102" s="9" t="s">
        <v>114</v>
      </c>
      <c r="P102" s="9" t="s">
        <v>114</v>
      </c>
      <c r="Q102" s="9" t="s">
        <v>114</v>
      </c>
      <c r="R102" s="9" t="s">
        <v>114</v>
      </c>
      <c r="S102" s="9" t="s">
        <v>114</v>
      </c>
      <c r="T102" s="9" t="s">
        <v>114</v>
      </c>
      <c r="U102" s="9" t="s">
        <v>114</v>
      </c>
      <c r="V102" s="17" t="s">
        <v>235</v>
      </c>
      <c r="W102" s="17" t="s">
        <v>235</v>
      </c>
      <c r="X102" s="9"/>
      <c r="Y102" s="9"/>
      <c r="Z102" s="9"/>
      <c r="AA102" s="9"/>
      <c r="AB102" s="9"/>
      <c r="AC102" s="9"/>
      <c r="AD102" s="9" t="s">
        <v>76</v>
      </c>
      <c r="AE102" s="9" t="s">
        <v>76</v>
      </c>
    </row>
    <row r="103" spans="1:31" s="2" customFormat="1" ht="13.5" customHeight="1">
      <c r="A103" s="48"/>
      <c r="B103" s="44"/>
      <c r="C103" s="44"/>
      <c r="D103" s="10"/>
      <c r="E103" s="10"/>
      <c r="F103" s="10"/>
      <c r="G103" s="10" t="s">
        <v>193</v>
      </c>
      <c r="H103" s="17" t="s">
        <v>236</v>
      </c>
      <c r="I103" s="17" t="s">
        <v>236</v>
      </c>
      <c r="J103" s="17" t="s">
        <v>236</v>
      </c>
      <c r="K103" s="17" t="s">
        <v>236</v>
      </c>
      <c r="L103" s="18" t="s">
        <v>81</v>
      </c>
      <c r="M103" s="18" t="s">
        <v>81</v>
      </c>
      <c r="N103" s="10" t="s">
        <v>184</v>
      </c>
      <c r="O103" s="10" t="s">
        <v>184</v>
      </c>
      <c r="P103" s="18" t="s">
        <v>250</v>
      </c>
      <c r="Q103" s="18" t="s">
        <v>250</v>
      </c>
      <c r="R103" s="18" t="s">
        <v>250</v>
      </c>
      <c r="S103" s="18" t="s">
        <v>250</v>
      </c>
      <c r="T103" s="18" t="s">
        <v>250</v>
      </c>
      <c r="U103" s="18" t="s">
        <v>250</v>
      </c>
      <c r="V103" s="17" t="s">
        <v>236</v>
      </c>
      <c r="W103" s="17" t="s">
        <v>236</v>
      </c>
      <c r="X103" s="10"/>
      <c r="Y103" s="10"/>
      <c r="Z103" s="10"/>
      <c r="AA103" s="10"/>
      <c r="AB103" s="10"/>
      <c r="AC103" s="10"/>
      <c r="AD103" s="18" t="s">
        <v>279</v>
      </c>
      <c r="AE103" s="18" t="s">
        <v>279</v>
      </c>
    </row>
    <row r="104" spans="1:31" ht="13.5" customHeight="1">
      <c r="A104" s="48"/>
      <c r="B104" s="45"/>
      <c r="C104" s="45"/>
      <c r="D104" s="11"/>
      <c r="E104" s="11"/>
      <c r="F104" s="11"/>
      <c r="G104" s="11" t="s">
        <v>211</v>
      </c>
      <c r="H104" s="11" t="s">
        <v>239</v>
      </c>
      <c r="I104" s="11" t="s">
        <v>239</v>
      </c>
      <c r="J104" s="11" t="s">
        <v>239</v>
      </c>
      <c r="K104" s="11" t="s">
        <v>239</v>
      </c>
      <c r="L104" s="11" t="s">
        <v>243</v>
      </c>
      <c r="M104" s="11" t="s">
        <v>243</v>
      </c>
      <c r="N104" s="11" t="s">
        <v>353</v>
      </c>
      <c r="O104" s="11" t="s">
        <v>353</v>
      </c>
      <c r="P104" s="11" t="s">
        <v>230</v>
      </c>
      <c r="Q104" s="11" t="s">
        <v>230</v>
      </c>
      <c r="R104" s="11" t="s">
        <v>230</v>
      </c>
      <c r="S104" s="11" t="s">
        <v>230</v>
      </c>
      <c r="T104" s="11" t="s">
        <v>230</v>
      </c>
      <c r="U104" s="11" t="s">
        <v>230</v>
      </c>
      <c r="V104" s="11" t="s">
        <v>239</v>
      </c>
      <c r="W104" s="11" t="s">
        <v>239</v>
      </c>
      <c r="X104" s="11"/>
      <c r="Y104" s="11"/>
      <c r="Z104" s="11"/>
      <c r="AA104" s="11"/>
      <c r="AB104" s="11"/>
      <c r="AC104" s="11"/>
      <c r="AD104" s="11" t="s">
        <v>334</v>
      </c>
      <c r="AE104" s="11" t="s">
        <v>334</v>
      </c>
    </row>
    <row r="105" spans="1:31" ht="41.25" customHeight="1">
      <c r="A105" s="48"/>
      <c r="B105" s="43" t="s">
        <v>13</v>
      </c>
      <c r="C105" s="43" t="s">
        <v>22</v>
      </c>
      <c r="D105" s="9"/>
      <c r="E105" s="9"/>
      <c r="F105" s="9"/>
      <c r="G105" s="9"/>
      <c r="H105" s="9"/>
      <c r="I105" s="9"/>
      <c r="J105" s="9"/>
      <c r="K105" s="9"/>
      <c r="L105" s="9" t="s">
        <v>170</v>
      </c>
      <c r="M105" s="9"/>
      <c r="N105" s="9"/>
      <c r="O105" s="9" t="s">
        <v>170</v>
      </c>
      <c r="P105" s="9"/>
      <c r="Q105" s="9"/>
      <c r="R105" s="9"/>
      <c r="S105" s="9"/>
      <c r="T105" s="9" t="s">
        <v>76</v>
      </c>
      <c r="U105" s="9" t="s">
        <v>76</v>
      </c>
      <c r="V105" s="9"/>
      <c r="W105" s="17" t="s">
        <v>235</v>
      </c>
      <c r="X105" s="9"/>
      <c r="Y105" s="9" t="s">
        <v>170</v>
      </c>
      <c r="Z105" s="9"/>
      <c r="AA105" s="9"/>
      <c r="AB105" s="9"/>
      <c r="AC105" s="9"/>
      <c r="AD105" s="19" t="s">
        <v>303</v>
      </c>
      <c r="AE105" s="22" t="s">
        <v>289</v>
      </c>
    </row>
    <row r="106" spans="1:31" ht="13.5" customHeight="1">
      <c r="A106" s="48"/>
      <c r="B106" s="44"/>
      <c r="C106" s="44"/>
      <c r="D106" s="10"/>
      <c r="E106" s="10"/>
      <c r="F106" s="10"/>
      <c r="G106" s="10"/>
      <c r="H106" s="10"/>
      <c r="I106" s="10"/>
      <c r="J106" s="10"/>
      <c r="K106" s="10"/>
      <c r="L106" s="10" t="s">
        <v>267</v>
      </c>
      <c r="M106" s="10"/>
      <c r="N106" s="10"/>
      <c r="O106" s="17" t="s">
        <v>233</v>
      </c>
      <c r="P106" s="10"/>
      <c r="Q106" s="10"/>
      <c r="R106" s="10"/>
      <c r="S106" s="10"/>
      <c r="T106" s="17" t="s">
        <v>228</v>
      </c>
      <c r="U106" s="17" t="s">
        <v>228</v>
      </c>
      <c r="V106" s="10"/>
      <c r="W106" s="17" t="s">
        <v>236</v>
      </c>
      <c r="X106" s="10"/>
      <c r="Y106" s="18" t="s">
        <v>297</v>
      </c>
      <c r="Z106" s="10"/>
      <c r="AA106" s="10"/>
      <c r="AB106" s="10"/>
      <c r="AC106" s="10"/>
      <c r="AD106" s="17" t="s">
        <v>304</v>
      </c>
      <c r="AE106" s="18" t="s">
        <v>290</v>
      </c>
    </row>
    <row r="107" spans="1:31" ht="13.5" customHeight="1">
      <c r="A107" s="48"/>
      <c r="B107" s="44"/>
      <c r="C107" s="45"/>
      <c r="D107" s="11"/>
      <c r="E107" s="11"/>
      <c r="F107" s="11"/>
      <c r="G107" s="11"/>
      <c r="H107" s="11"/>
      <c r="I107" s="11"/>
      <c r="J107" s="11"/>
      <c r="K107" s="11"/>
      <c r="L107" s="11" t="s">
        <v>216</v>
      </c>
      <c r="M107" s="11"/>
      <c r="N107" s="11"/>
      <c r="O107" s="11" t="s">
        <v>234</v>
      </c>
      <c r="P107" s="11"/>
      <c r="Q107" s="11"/>
      <c r="R107" s="11"/>
      <c r="S107" s="11"/>
      <c r="T107" s="11" t="s">
        <v>238</v>
      </c>
      <c r="U107" s="11" t="s">
        <v>238</v>
      </c>
      <c r="V107" s="11"/>
      <c r="W107" s="11" t="s">
        <v>237</v>
      </c>
      <c r="X107" s="11"/>
      <c r="Y107" s="11" t="s">
        <v>234</v>
      </c>
      <c r="Z107" s="11"/>
      <c r="AA107" s="11"/>
      <c r="AB107" s="11"/>
      <c r="AC107" s="11"/>
      <c r="AD107" s="11" t="s">
        <v>306</v>
      </c>
      <c r="AE107" s="11" t="s">
        <v>291</v>
      </c>
    </row>
    <row r="108" spans="1:31" s="2" customFormat="1" ht="41.25" customHeight="1">
      <c r="A108" s="48"/>
      <c r="B108" s="44"/>
      <c r="C108" s="43" t="s">
        <v>23</v>
      </c>
      <c r="D108" s="9"/>
      <c r="E108" s="9"/>
      <c r="F108" s="9"/>
      <c r="G108" s="9"/>
      <c r="H108" s="9"/>
      <c r="I108" s="9"/>
      <c r="J108" s="9"/>
      <c r="K108" s="9"/>
      <c r="L108" s="9" t="s">
        <v>170</v>
      </c>
      <c r="M108" s="9"/>
      <c r="N108" s="9"/>
      <c r="O108" s="9" t="s">
        <v>170</v>
      </c>
      <c r="P108" s="9"/>
      <c r="Q108" s="9"/>
      <c r="R108" s="9"/>
      <c r="S108" s="9"/>
      <c r="T108" s="9"/>
      <c r="U108" s="9"/>
      <c r="V108" s="17"/>
      <c r="W108" s="17" t="s">
        <v>235</v>
      </c>
      <c r="X108" s="9"/>
      <c r="Y108" s="9"/>
      <c r="Z108" s="9"/>
      <c r="AA108" s="9"/>
      <c r="AB108" s="9"/>
      <c r="AC108" s="9"/>
      <c r="AD108" s="19" t="s">
        <v>303</v>
      </c>
      <c r="AE108" s="22" t="s">
        <v>289</v>
      </c>
    </row>
    <row r="109" spans="1:31" s="2" customFormat="1" ht="13.5" customHeight="1">
      <c r="A109" s="48"/>
      <c r="B109" s="44"/>
      <c r="C109" s="44"/>
      <c r="D109" s="10"/>
      <c r="E109" s="10"/>
      <c r="F109" s="10"/>
      <c r="G109" s="10"/>
      <c r="H109" s="10"/>
      <c r="I109" s="10"/>
      <c r="J109" s="10"/>
      <c r="K109" s="10"/>
      <c r="L109" s="10" t="s">
        <v>267</v>
      </c>
      <c r="M109" s="10"/>
      <c r="N109" s="10"/>
      <c r="O109" s="17" t="s">
        <v>233</v>
      </c>
      <c r="P109" s="10"/>
      <c r="Q109" s="10"/>
      <c r="R109" s="10"/>
      <c r="S109" s="10"/>
      <c r="T109" s="10"/>
      <c r="U109" s="10"/>
      <c r="V109" s="17"/>
      <c r="W109" s="17" t="s">
        <v>236</v>
      </c>
      <c r="X109" s="10"/>
      <c r="Y109" s="10"/>
      <c r="Z109" s="10"/>
      <c r="AA109" s="10"/>
      <c r="AB109" s="10"/>
      <c r="AC109" s="10"/>
      <c r="AD109" s="17" t="s">
        <v>304</v>
      </c>
      <c r="AE109" s="18" t="s">
        <v>290</v>
      </c>
    </row>
    <row r="110" spans="1:31" ht="13.5" customHeight="1">
      <c r="A110" s="48"/>
      <c r="B110" s="45"/>
      <c r="C110" s="45"/>
      <c r="D110" s="11"/>
      <c r="E110" s="11"/>
      <c r="F110" s="11"/>
      <c r="G110" s="11"/>
      <c r="H110" s="11"/>
      <c r="I110" s="11"/>
      <c r="J110" s="11"/>
      <c r="K110" s="11"/>
      <c r="L110" s="11" t="s">
        <v>216</v>
      </c>
      <c r="M110" s="11"/>
      <c r="N110" s="11"/>
      <c r="O110" s="11" t="s">
        <v>234</v>
      </c>
      <c r="P110" s="11"/>
      <c r="Q110" s="11"/>
      <c r="R110" s="11"/>
      <c r="S110" s="11"/>
      <c r="T110" s="11"/>
      <c r="U110" s="11"/>
      <c r="V110" s="11"/>
      <c r="W110" s="11" t="s">
        <v>237</v>
      </c>
      <c r="X110" s="11"/>
      <c r="Y110" s="11"/>
      <c r="Z110" s="11"/>
      <c r="AA110" s="11"/>
      <c r="AB110" s="11"/>
      <c r="AC110" s="11"/>
      <c r="AD110" s="11" t="s">
        <v>306</v>
      </c>
      <c r="AE110" s="11" t="s">
        <v>291</v>
      </c>
    </row>
    <row r="111" spans="1:31" ht="41.25" customHeight="1">
      <c r="A111" s="48"/>
      <c r="B111" s="43" t="s">
        <v>11</v>
      </c>
      <c r="C111" s="43" t="s">
        <v>22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22"/>
      <c r="AE111" s="19" t="s">
        <v>303</v>
      </c>
    </row>
    <row r="112" spans="1:31" ht="13.5" customHeight="1">
      <c r="A112" s="48"/>
      <c r="B112" s="44"/>
      <c r="C112" s="4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8"/>
      <c r="AE112" s="17" t="s">
        <v>304</v>
      </c>
    </row>
    <row r="113" spans="1:31" ht="13.5" customHeight="1">
      <c r="A113" s="48"/>
      <c r="B113" s="44"/>
      <c r="C113" s="45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23" t="s">
        <v>306</v>
      </c>
    </row>
    <row r="114" spans="1:31" s="2" customFormat="1" ht="41.25" customHeight="1">
      <c r="A114" s="48"/>
      <c r="B114" s="44"/>
      <c r="C114" s="43" t="s">
        <v>23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24"/>
      <c r="AE114" s="19" t="s">
        <v>303</v>
      </c>
    </row>
    <row r="115" spans="1:31" s="2" customFormat="1" ht="13.5" customHeight="1">
      <c r="A115" s="48"/>
      <c r="B115" s="44"/>
      <c r="C115" s="44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25"/>
      <c r="AE115" s="17" t="s">
        <v>304</v>
      </c>
    </row>
    <row r="116" spans="1:31" ht="13.5" customHeight="1" thickBot="1">
      <c r="A116" s="49"/>
      <c r="B116" s="46"/>
      <c r="C116" s="46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 t="s">
        <v>306</v>
      </c>
    </row>
    <row r="117" spans="1:31" s="2" customFormat="1" ht="41.25" customHeight="1">
      <c r="A117" s="47" t="s">
        <v>17</v>
      </c>
      <c r="B117" s="50" t="s">
        <v>3</v>
      </c>
      <c r="C117" s="50" t="s">
        <v>22</v>
      </c>
      <c r="D117" s="14"/>
      <c r="E117" s="14"/>
      <c r="F117" s="14"/>
      <c r="G117" s="14"/>
      <c r="H117" s="14"/>
      <c r="I117" s="14"/>
      <c r="J117" s="14"/>
      <c r="K117" s="14"/>
      <c r="L117" s="9" t="s">
        <v>76</v>
      </c>
      <c r="M117" s="9" t="s">
        <v>76</v>
      </c>
      <c r="N117" s="14"/>
      <c r="O117" s="14"/>
      <c r="P117" s="9" t="s">
        <v>163</v>
      </c>
      <c r="Q117" s="9" t="s">
        <v>163</v>
      </c>
      <c r="R117" s="14"/>
      <c r="S117" s="14"/>
      <c r="T117" s="9"/>
      <c r="U117" s="9"/>
      <c r="V117" s="22" t="s">
        <v>269</v>
      </c>
      <c r="W117" s="22" t="s">
        <v>269</v>
      </c>
      <c r="X117" s="14" t="s">
        <v>74</v>
      </c>
      <c r="Y117" s="14" t="s">
        <v>74</v>
      </c>
      <c r="Z117" s="14"/>
      <c r="AA117" s="14"/>
      <c r="AB117" s="14"/>
      <c r="AC117" s="14"/>
      <c r="AD117" s="17" t="s">
        <v>300</v>
      </c>
      <c r="AE117" s="18" t="s">
        <v>331</v>
      </c>
    </row>
    <row r="118" spans="1:31" s="2" customFormat="1" ht="13.5" customHeight="1">
      <c r="A118" s="48"/>
      <c r="B118" s="44"/>
      <c r="C118" s="44"/>
      <c r="D118" s="10"/>
      <c r="E118" s="10"/>
      <c r="F118" s="10"/>
      <c r="G118" s="10"/>
      <c r="H118" s="10"/>
      <c r="I118" s="10"/>
      <c r="J118" s="10"/>
      <c r="K118" s="10"/>
      <c r="L118" s="17" t="s">
        <v>228</v>
      </c>
      <c r="M118" s="17" t="s">
        <v>228</v>
      </c>
      <c r="N118" s="10"/>
      <c r="O118" s="10"/>
      <c r="P118" s="10" t="s">
        <v>182</v>
      </c>
      <c r="Q118" s="10" t="s">
        <v>182</v>
      </c>
      <c r="R118" s="10"/>
      <c r="S118" s="10"/>
      <c r="T118" s="18"/>
      <c r="U118" s="18"/>
      <c r="V118" s="18" t="s">
        <v>288</v>
      </c>
      <c r="W118" s="18" t="s">
        <v>288</v>
      </c>
      <c r="X118" s="17" t="s">
        <v>247</v>
      </c>
      <c r="Y118" s="17" t="s">
        <v>247</v>
      </c>
      <c r="Z118" s="10"/>
      <c r="AA118" s="10"/>
      <c r="AB118" s="10"/>
      <c r="AC118" s="10"/>
      <c r="AD118" s="17" t="s">
        <v>296</v>
      </c>
      <c r="AE118" s="18" t="s">
        <v>290</v>
      </c>
    </row>
    <row r="119" spans="1:31" ht="13.5" customHeight="1">
      <c r="A119" s="48"/>
      <c r="B119" s="44"/>
      <c r="C119" s="45"/>
      <c r="D119" s="11"/>
      <c r="E119" s="11"/>
      <c r="F119" s="11"/>
      <c r="G119" s="11"/>
      <c r="H119" s="11"/>
      <c r="I119" s="11"/>
      <c r="J119" s="11"/>
      <c r="K119" s="11"/>
      <c r="L119" s="11" t="s">
        <v>209</v>
      </c>
      <c r="M119" s="11" t="s">
        <v>209</v>
      </c>
      <c r="N119" s="11"/>
      <c r="O119" s="11"/>
      <c r="P119" s="11" t="s">
        <v>232</v>
      </c>
      <c r="Q119" s="11" t="s">
        <v>232</v>
      </c>
      <c r="R119" s="11"/>
      <c r="S119" s="11"/>
      <c r="T119" s="11"/>
      <c r="U119" s="11"/>
      <c r="V119" s="11" t="s">
        <v>341</v>
      </c>
      <c r="W119" s="11" t="s">
        <v>341</v>
      </c>
      <c r="X119" s="23" t="s">
        <v>248</v>
      </c>
      <c r="Y119" s="23" t="s">
        <v>248</v>
      </c>
      <c r="Z119" s="11"/>
      <c r="AA119" s="11"/>
      <c r="AB119" s="11"/>
      <c r="AC119" s="11"/>
      <c r="AD119" s="11" t="s">
        <v>343</v>
      </c>
      <c r="AE119" s="11" t="s">
        <v>291</v>
      </c>
    </row>
    <row r="120" spans="1:31" s="2" customFormat="1" ht="42" customHeight="1">
      <c r="A120" s="48"/>
      <c r="B120" s="44"/>
      <c r="C120" s="43" t="s">
        <v>23</v>
      </c>
      <c r="D120" s="9"/>
      <c r="E120" s="9"/>
      <c r="F120" s="9"/>
      <c r="G120" s="9"/>
      <c r="H120" s="9" t="s">
        <v>170</v>
      </c>
      <c r="I120" s="9" t="s">
        <v>170</v>
      </c>
      <c r="J120" s="9" t="s">
        <v>170</v>
      </c>
      <c r="K120" s="9" t="s">
        <v>170</v>
      </c>
      <c r="L120" s="9" t="s">
        <v>76</v>
      </c>
      <c r="M120" s="9" t="s">
        <v>76</v>
      </c>
      <c r="N120" s="9" t="s">
        <v>170</v>
      </c>
      <c r="O120" s="9" t="s">
        <v>170</v>
      </c>
      <c r="P120" s="9" t="s">
        <v>163</v>
      </c>
      <c r="Q120" s="9" t="s">
        <v>163</v>
      </c>
      <c r="R120" s="9"/>
      <c r="S120" s="9"/>
      <c r="T120" s="9"/>
      <c r="U120" s="9"/>
      <c r="V120" s="22" t="s">
        <v>269</v>
      </c>
      <c r="W120" s="22" t="s">
        <v>269</v>
      </c>
      <c r="X120" s="9" t="s">
        <v>74</v>
      </c>
      <c r="Y120" s="9" t="s">
        <v>74</v>
      </c>
      <c r="Z120" s="9"/>
      <c r="AA120" s="9"/>
      <c r="AB120" s="9"/>
      <c r="AC120" s="9"/>
      <c r="AD120" s="17" t="s">
        <v>300</v>
      </c>
      <c r="AE120" s="22" t="s">
        <v>331</v>
      </c>
    </row>
    <row r="121" spans="1:31" s="2" customFormat="1" ht="13.5" customHeight="1">
      <c r="A121" s="48"/>
      <c r="B121" s="44"/>
      <c r="C121" s="44"/>
      <c r="D121" s="10"/>
      <c r="E121" s="10"/>
      <c r="F121" s="10"/>
      <c r="G121" s="10"/>
      <c r="H121" s="17" t="s">
        <v>233</v>
      </c>
      <c r="I121" s="17" t="s">
        <v>233</v>
      </c>
      <c r="J121" s="17" t="s">
        <v>233</v>
      </c>
      <c r="K121" s="17" t="s">
        <v>233</v>
      </c>
      <c r="L121" s="17" t="s">
        <v>228</v>
      </c>
      <c r="M121" s="17" t="s">
        <v>228</v>
      </c>
      <c r="N121" s="17" t="s">
        <v>233</v>
      </c>
      <c r="O121" s="17" t="s">
        <v>233</v>
      </c>
      <c r="P121" s="10" t="s">
        <v>182</v>
      </c>
      <c r="Q121" s="10" t="s">
        <v>182</v>
      </c>
      <c r="R121" s="10"/>
      <c r="S121" s="10"/>
      <c r="T121" s="18"/>
      <c r="U121" s="18"/>
      <c r="V121" s="18" t="s">
        <v>288</v>
      </c>
      <c r="W121" s="18" t="s">
        <v>288</v>
      </c>
      <c r="X121" s="17" t="s">
        <v>247</v>
      </c>
      <c r="Y121" s="17" t="s">
        <v>247</v>
      </c>
      <c r="Z121" s="10"/>
      <c r="AA121" s="10"/>
      <c r="AB121" s="10"/>
      <c r="AC121" s="10"/>
      <c r="AD121" s="17" t="s">
        <v>296</v>
      </c>
      <c r="AE121" s="18" t="s">
        <v>290</v>
      </c>
    </row>
    <row r="122" spans="1:31" ht="13.5" customHeight="1">
      <c r="A122" s="48"/>
      <c r="B122" s="45"/>
      <c r="C122" s="45"/>
      <c r="D122" s="11"/>
      <c r="E122" s="11"/>
      <c r="F122" s="11"/>
      <c r="G122" s="11"/>
      <c r="H122" s="11" t="s">
        <v>208</v>
      </c>
      <c r="I122" s="11" t="s">
        <v>208</v>
      </c>
      <c r="J122" s="11" t="s">
        <v>208</v>
      </c>
      <c r="K122" s="11" t="s">
        <v>208</v>
      </c>
      <c r="L122" s="11" t="s">
        <v>209</v>
      </c>
      <c r="M122" s="11" t="s">
        <v>209</v>
      </c>
      <c r="N122" s="11" t="s">
        <v>208</v>
      </c>
      <c r="O122" s="11" t="s">
        <v>208</v>
      </c>
      <c r="P122" s="11" t="s">
        <v>232</v>
      </c>
      <c r="Q122" s="11" t="s">
        <v>232</v>
      </c>
      <c r="R122" s="11"/>
      <c r="S122" s="11"/>
      <c r="T122" s="11"/>
      <c r="U122" s="11"/>
      <c r="V122" s="11" t="s">
        <v>341</v>
      </c>
      <c r="W122" s="11" t="s">
        <v>341</v>
      </c>
      <c r="X122" s="11" t="s">
        <v>248</v>
      </c>
      <c r="Y122" s="11" t="s">
        <v>248</v>
      </c>
      <c r="Z122" s="11"/>
      <c r="AA122" s="11"/>
      <c r="AB122" s="11"/>
      <c r="AC122" s="11"/>
      <c r="AD122" s="11" t="s">
        <v>344</v>
      </c>
      <c r="AE122" s="11" t="s">
        <v>291</v>
      </c>
    </row>
    <row r="123" spans="1:31" s="2" customFormat="1" ht="41.25" customHeight="1">
      <c r="A123" s="48"/>
      <c r="B123" s="43" t="s">
        <v>4</v>
      </c>
      <c r="C123" s="43" t="s">
        <v>22</v>
      </c>
      <c r="D123" s="9" t="s">
        <v>138</v>
      </c>
      <c r="E123" s="9" t="s">
        <v>138</v>
      </c>
      <c r="F123" s="9"/>
      <c r="G123" s="9"/>
      <c r="H123" s="9" t="s">
        <v>76</v>
      </c>
      <c r="I123" s="9" t="s">
        <v>76</v>
      </c>
      <c r="J123" s="9" t="s">
        <v>76</v>
      </c>
      <c r="K123" s="9" t="s">
        <v>76</v>
      </c>
      <c r="L123" s="9" t="s">
        <v>76</v>
      </c>
      <c r="M123" s="9" t="s">
        <v>76</v>
      </c>
      <c r="N123" s="9" t="s">
        <v>170</v>
      </c>
      <c r="O123" s="9" t="s">
        <v>170</v>
      </c>
      <c r="P123" s="9" t="s">
        <v>76</v>
      </c>
      <c r="Q123" s="9" t="s">
        <v>76</v>
      </c>
      <c r="R123" s="9" t="s">
        <v>114</v>
      </c>
      <c r="S123" s="9" t="s">
        <v>114</v>
      </c>
      <c r="T123" s="9" t="s">
        <v>163</v>
      </c>
      <c r="U123" s="9" t="s">
        <v>163</v>
      </c>
      <c r="V123" s="9" t="s">
        <v>74</v>
      </c>
      <c r="W123" s="9" t="s">
        <v>74</v>
      </c>
      <c r="X123" s="9" t="s">
        <v>76</v>
      </c>
      <c r="Y123" s="9" t="s">
        <v>76</v>
      </c>
      <c r="Z123" s="9" t="s">
        <v>76</v>
      </c>
      <c r="AA123" s="9" t="s">
        <v>76</v>
      </c>
      <c r="AB123" s="9" t="s">
        <v>170</v>
      </c>
      <c r="AC123" s="9" t="s">
        <v>170</v>
      </c>
      <c r="AD123" s="22" t="s">
        <v>331</v>
      </c>
      <c r="AE123" s="22" t="s">
        <v>331</v>
      </c>
    </row>
    <row r="124" spans="1:31" s="2" customFormat="1" ht="13.5" customHeight="1">
      <c r="A124" s="48"/>
      <c r="B124" s="44"/>
      <c r="C124" s="44"/>
      <c r="D124" s="10" t="s">
        <v>193</v>
      </c>
      <c r="E124" s="10" t="s">
        <v>193</v>
      </c>
      <c r="F124" s="10"/>
      <c r="G124" s="10"/>
      <c r="H124" s="17" t="s">
        <v>228</v>
      </c>
      <c r="I124" s="17" t="s">
        <v>228</v>
      </c>
      <c r="J124" s="17" t="s">
        <v>228</v>
      </c>
      <c r="K124" s="17" t="s">
        <v>228</v>
      </c>
      <c r="L124" s="17" t="s">
        <v>228</v>
      </c>
      <c r="M124" s="17" t="s">
        <v>228</v>
      </c>
      <c r="N124" s="17" t="s">
        <v>233</v>
      </c>
      <c r="O124" s="17" t="s">
        <v>233</v>
      </c>
      <c r="P124" s="10" t="s">
        <v>189</v>
      </c>
      <c r="Q124" s="10" t="s">
        <v>189</v>
      </c>
      <c r="R124" s="18" t="s">
        <v>250</v>
      </c>
      <c r="S124" s="18" t="s">
        <v>250</v>
      </c>
      <c r="T124" s="10" t="s">
        <v>182</v>
      </c>
      <c r="U124" s="10" t="s">
        <v>182</v>
      </c>
      <c r="V124" s="18" t="s">
        <v>81</v>
      </c>
      <c r="W124" s="10" t="s">
        <v>180</v>
      </c>
      <c r="X124" s="17" t="s">
        <v>278</v>
      </c>
      <c r="Y124" s="17" t="s">
        <v>278</v>
      </c>
      <c r="Z124" s="18" t="s">
        <v>279</v>
      </c>
      <c r="AA124" s="18" t="s">
        <v>279</v>
      </c>
      <c r="AB124" s="17" t="s">
        <v>233</v>
      </c>
      <c r="AC124" s="17" t="s">
        <v>233</v>
      </c>
      <c r="AD124" s="18" t="s">
        <v>290</v>
      </c>
      <c r="AE124" s="18" t="s">
        <v>290</v>
      </c>
    </row>
    <row r="125" spans="1:31" ht="13.5" customHeight="1">
      <c r="A125" s="48"/>
      <c r="B125" s="44"/>
      <c r="C125" s="45"/>
      <c r="D125" s="11" t="s">
        <v>213</v>
      </c>
      <c r="E125" s="11" t="s">
        <v>213</v>
      </c>
      <c r="F125" s="11"/>
      <c r="G125" s="11"/>
      <c r="H125" s="11" t="s">
        <v>204</v>
      </c>
      <c r="I125" s="11" t="s">
        <v>204</v>
      </c>
      <c r="J125" s="11" t="s">
        <v>204</v>
      </c>
      <c r="K125" s="11" t="s">
        <v>204</v>
      </c>
      <c r="L125" s="11" t="s">
        <v>204</v>
      </c>
      <c r="M125" s="11" t="s">
        <v>204</v>
      </c>
      <c r="N125" s="11" t="s">
        <v>222</v>
      </c>
      <c r="O125" s="11" t="s">
        <v>222</v>
      </c>
      <c r="P125" s="11" t="s">
        <v>214</v>
      </c>
      <c r="Q125" s="11" t="s">
        <v>214</v>
      </c>
      <c r="R125" s="11" t="s">
        <v>231</v>
      </c>
      <c r="S125" s="11" t="s">
        <v>231</v>
      </c>
      <c r="T125" s="11" t="s">
        <v>232</v>
      </c>
      <c r="U125" s="11" t="s">
        <v>232</v>
      </c>
      <c r="V125" s="11" t="s">
        <v>243</v>
      </c>
      <c r="W125" s="11" t="s">
        <v>242</v>
      </c>
      <c r="X125" s="11" t="s">
        <v>268</v>
      </c>
      <c r="Y125" s="11" t="s">
        <v>268</v>
      </c>
      <c r="Z125" s="11" t="s">
        <v>223</v>
      </c>
      <c r="AA125" s="11" t="s">
        <v>223</v>
      </c>
      <c r="AB125" s="11" t="s">
        <v>275</v>
      </c>
      <c r="AC125" s="11" t="s">
        <v>275</v>
      </c>
      <c r="AD125" s="11" t="s">
        <v>286</v>
      </c>
      <c r="AE125" s="11" t="s">
        <v>286</v>
      </c>
    </row>
    <row r="126" spans="1:31" ht="41.25" customHeight="1">
      <c r="A126" s="48"/>
      <c r="B126" s="44"/>
      <c r="C126" s="43" t="s">
        <v>23</v>
      </c>
      <c r="D126" s="9"/>
      <c r="E126" s="9"/>
      <c r="F126" s="9"/>
      <c r="G126" s="9"/>
      <c r="H126" s="9" t="s">
        <v>76</v>
      </c>
      <c r="I126" s="9" t="s">
        <v>76</v>
      </c>
      <c r="J126" s="9" t="s">
        <v>76</v>
      </c>
      <c r="K126" s="9" t="s">
        <v>76</v>
      </c>
      <c r="L126" s="9" t="s">
        <v>76</v>
      </c>
      <c r="M126" s="9" t="s">
        <v>76</v>
      </c>
      <c r="N126" s="9" t="s">
        <v>170</v>
      </c>
      <c r="O126" s="9" t="s">
        <v>170</v>
      </c>
      <c r="P126" s="9" t="s">
        <v>76</v>
      </c>
      <c r="Q126" s="9" t="s">
        <v>76</v>
      </c>
      <c r="R126" s="9" t="s">
        <v>114</v>
      </c>
      <c r="S126" s="9" t="s">
        <v>114</v>
      </c>
      <c r="T126" s="9" t="s">
        <v>163</v>
      </c>
      <c r="U126" s="9" t="s">
        <v>163</v>
      </c>
      <c r="V126" s="9" t="s">
        <v>74</v>
      </c>
      <c r="W126" s="9" t="s">
        <v>74</v>
      </c>
      <c r="X126" s="9" t="s">
        <v>170</v>
      </c>
      <c r="Y126" s="9" t="s">
        <v>170</v>
      </c>
      <c r="Z126" s="9" t="s">
        <v>76</v>
      </c>
      <c r="AA126" s="9" t="s">
        <v>76</v>
      </c>
      <c r="AB126" s="19" t="s">
        <v>323</v>
      </c>
      <c r="AC126" s="19" t="s">
        <v>323</v>
      </c>
      <c r="AD126" s="22" t="s">
        <v>331</v>
      </c>
      <c r="AE126" s="22" t="s">
        <v>331</v>
      </c>
    </row>
    <row r="127" spans="1:31" ht="13.5" customHeight="1">
      <c r="A127" s="48"/>
      <c r="B127" s="44"/>
      <c r="C127" s="44"/>
      <c r="D127" s="10"/>
      <c r="E127" s="10"/>
      <c r="F127" s="10"/>
      <c r="G127" s="10"/>
      <c r="H127" s="17" t="s">
        <v>228</v>
      </c>
      <c r="I127" s="17" t="s">
        <v>228</v>
      </c>
      <c r="J127" s="17" t="s">
        <v>228</v>
      </c>
      <c r="K127" s="17" t="s">
        <v>228</v>
      </c>
      <c r="L127" s="17" t="s">
        <v>228</v>
      </c>
      <c r="M127" s="17" t="s">
        <v>228</v>
      </c>
      <c r="N127" s="17" t="s">
        <v>233</v>
      </c>
      <c r="O127" s="17" t="s">
        <v>233</v>
      </c>
      <c r="P127" s="10" t="s">
        <v>189</v>
      </c>
      <c r="Q127" s="10" t="s">
        <v>189</v>
      </c>
      <c r="R127" s="18" t="s">
        <v>250</v>
      </c>
      <c r="S127" s="18" t="s">
        <v>250</v>
      </c>
      <c r="T127" s="10" t="s">
        <v>182</v>
      </c>
      <c r="U127" s="10" t="s">
        <v>182</v>
      </c>
      <c r="V127" s="18" t="s">
        <v>81</v>
      </c>
      <c r="W127" s="10" t="s">
        <v>180</v>
      </c>
      <c r="X127" s="18" t="s">
        <v>297</v>
      </c>
      <c r="Y127" s="18" t="s">
        <v>297</v>
      </c>
      <c r="Z127" s="18" t="s">
        <v>279</v>
      </c>
      <c r="AA127" s="18" t="s">
        <v>279</v>
      </c>
      <c r="AB127" s="17" t="s">
        <v>324</v>
      </c>
      <c r="AC127" s="17" t="s">
        <v>324</v>
      </c>
      <c r="AD127" s="18" t="s">
        <v>290</v>
      </c>
      <c r="AE127" s="18" t="s">
        <v>290</v>
      </c>
    </row>
    <row r="128" spans="1:31" ht="13.5" customHeight="1">
      <c r="A128" s="48"/>
      <c r="B128" s="45"/>
      <c r="C128" s="45"/>
      <c r="D128" s="11"/>
      <c r="E128" s="11"/>
      <c r="F128" s="11"/>
      <c r="G128" s="11"/>
      <c r="H128" s="11" t="s">
        <v>204</v>
      </c>
      <c r="I128" s="11" t="s">
        <v>204</v>
      </c>
      <c r="J128" s="11" t="s">
        <v>204</v>
      </c>
      <c r="K128" s="11" t="s">
        <v>204</v>
      </c>
      <c r="L128" s="11" t="s">
        <v>204</v>
      </c>
      <c r="M128" s="11" t="s">
        <v>204</v>
      </c>
      <c r="N128" s="11" t="s">
        <v>222</v>
      </c>
      <c r="O128" s="11" t="s">
        <v>222</v>
      </c>
      <c r="P128" s="11" t="s">
        <v>214</v>
      </c>
      <c r="Q128" s="11" t="s">
        <v>214</v>
      </c>
      <c r="R128" s="11" t="s">
        <v>231</v>
      </c>
      <c r="S128" s="11" t="s">
        <v>231</v>
      </c>
      <c r="T128" s="11" t="s">
        <v>232</v>
      </c>
      <c r="U128" s="11" t="s">
        <v>232</v>
      </c>
      <c r="V128" s="11" t="s">
        <v>243</v>
      </c>
      <c r="W128" s="11" t="s">
        <v>242</v>
      </c>
      <c r="X128" s="11" t="s">
        <v>275</v>
      </c>
      <c r="Y128" s="11" t="s">
        <v>275</v>
      </c>
      <c r="Z128" s="11" t="s">
        <v>223</v>
      </c>
      <c r="AA128" s="11" t="s">
        <v>223</v>
      </c>
      <c r="AB128" s="11" t="s">
        <v>305</v>
      </c>
      <c r="AC128" s="11" t="s">
        <v>305</v>
      </c>
      <c r="AD128" s="11" t="s">
        <v>286</v>
      </c>
      <c r="AE128" s="11" t="s">
        <v>286</v>
      </c>
    </row>
    <row r="129" spans="1:31" ht="42" customHeight="1">
      <c r="A129" s="48"/>
      <c r="B129" s="43" t="s">
        <v>12</v>
      </c>
      <c r="C129" s="43" t="s">
        <v>22</v>
      </c>
      <c r="D129" s="9" t="s">
        <v>76</v>
      </c>
      <c r="E129" s="9" t="s">
        <v>76</v>
      </c>
      <c r="F129" s="9"/>
      <c r="G129" s="9"/>
      <c r="H129" s="9" t="s">
        <v>162</v>
      </c>
      <c r="I129" s="9" t="s">
        <v>162</v>
      </c>
      <c r="J129" s="9" t="s">
        <v>170</v>
      </c>
      <c r="K129" s="9" t="s">
        <v>170</v>
      </c>
      <c r="L129" s="9"/>
      <c r="M129" s="9"/>
      <c r="N129" s="9" t="s">
        <v>163</v>
      </c>
      <c r="O129" s="9" t="s">
        <v>163</v>
      </c>
      <c r="P129" s="19" t="s">
        <v>251</v>
      </c>
      <c r="Q129" s="9"/>
      <c r="R129" s="9" t="s">
        <v>76</v>
      </c>
      <c r="S129" s="9" t="s">
        <v>76</v>
      </c>
      <c r="T129" s="9" t="s">
        <v>74</v>
      </c>
      <c r="U129" s="9" t="s">
        <v>74</v>
      </c>
      <c r="V129" s="9" t="s">
        <v>76</v>
      </c>
      <c r="W129" s="9" t="s">
        <v>76</v>
      </c>
      <c r="X129" s="9" t="s">
        <v>76</v>
      </c>
      <c r="Y129" s="9" t="s">
        <v>76</v>
      </c>
      <c r="Z129" s="9" t="s">
        <v>76</v>
      </c>
      <c r="AA129" s="9" t="s">
        <v>76</v>
      </c>
      <c r="AB129" s="9" t="s">
        <v>76</v>
      </c>
      <c r="AC129" s="9" t="s">
        <v>76</v>
      </c>
      <c r="AD129" s="9" t="s">
        <v>76</v>
      </c>
      <c r="AE129" s="9" t="s">
        <v>76</v>
      </c>
    </row>
    <row r="130" spans="1:31" ht="13.5" customHeight="1">
      <c r="A130" s="48"/>
      <c r="B130" s="44"/>
      <c r="C130" s="44"/>
      <c r="D130" s="10" t="s">
        <v>189</v>
      </c>
      <c r="E130" s="10" t="s">
        <v>189</v>
      </c>
      <c r="F130" s="10"/>
      <c r="G130" s="10"/>
      <c r="H130" s="17" t="s">
        <v>219</v>
      </c>
      <c r="I130" s="17" t="s">
        <v>219</v>
      </c>
      <c r="J130" s="17" t="s">
        <v>233</v>
      </c>
      <c r="K130" s="17" t="s">
        <v>233</v>
      </c>
      <c r="L130" s="10"/>
      <c r="M130" s="10"/>
      <c r="N130" s="10" t="s">
        <v>182</v>
      </c>
      <c r="O130" s="10" t="s">
        <v>182</v>
      </c>
      <c r="P130" s="18" t="s">
        <v>252</v>
      </c>
      <c r="Q130" s="10"/>
      <c r="R130" s="17" t="s">
        <v>228</v>
      </c>
      <c r="S130" s="17" t="s">
        <v>228</v>
      </c>
      <c r="T130" s="10" t="s">
        <v>194</v>
      </c>
      <c r="U130" s="10" t="s">
        <v>194</v>
      </c>
      <c r="V130" s="18" t="s">
        <v>279</v>
      </c>
      <c r="W130" s="18" t="s">
        <v>279</v>
      </c>
      <c r="X130" s="18" t="s">
        <v>279</v>
      </c>
      <c r="Y130" s="18" t="s">
        <v>279</v>
      </c>
      <c r="Z130" s="18" t="s">
        <v>279</v>
      </c>
      <c r="AA130" s="18" t="s">
        <v>279</v>
      </c>
      <c r="AB130" s="18" t="s">
        <v>279</v>
      </c>
      <c r="AC130" s="18" t="s">
        <v>279</v>
      </c>
      <c r="AD130" s="18" t="s">
        <v>279</v>
      </c>
      <c r="AE130" s="18" t="s">
        <v>279</v>
      </c>
    </row>
    <row r="131" spans="1:31" ht="13.5" customHeight="1">
      <c r="A131" s="48"/>
      <c r="B131" s="44"/>
      <c r="C131" s="45"/>
      <c r="D131" s="11" t="s">
        <v>214</v>
      </c>
      <c r="E131" s="11" t="s">
        <v>214</v>
      </c>
      <c r="F131" s="11"/>
      <c r="G131" s="11"/>
      <c r="H131" s="11" t="s">
        <v>240</v>
      </c>
      <c r="I131" s="11" t="s">
        <v>240</v>
      </c>
      <c r="J131" s="11" t="s">
        <v>222</v>
      </c>
      <c r="K131" s="11" t="s">
        <v>222</v>
      </c>
      <c r="L131" s="11"/>
      <c r="M131" s="11"/>
      <c r="N131" s="11" t="s">
        <v>232</v>
      </c>
      <c r="O131" s="11" t="s">
        <v>232</v>
      </c>
      <c r="P131" s="11" t="s">
        <v>256</v>
      </c>
      <c r="Q131" s="11"/>
      <c r="R131" s="11" t="s">
        <v>352</v>
      </c>
      <c r="S131" s="11" t="s">
        <v>352</v>
      </c>
      <c r="T131" s="11" t="s">
        <v>205</v>
      </c>
      <c r="U131" s="11" t="s">
        <v>205</v>
      </c>
      <c r="V131" s="11" t="s">
        <v>280</v>
      </c>
      <c r="W131" s="11" t="s">
        <v>280</v>
      </c>
      <c r="X131" s="11" t="s">
        <v>280</v>
      </c>
      <c r="Y131" s="11" t="s">
        <v>280</v>
      </c>
      <c r="Z131" s="11" t="s">
        <v>280</v>
      </c>
      <c r="AA131" s="11" t="s">
        <v>280</v>
      </c>
      <c r="AB131" s="11" t="s">
        <v>280</v>
      </c>
      <c r="AC131" s="11" t="s">
        <v>280</v>
      </c>
      <c r="AD131" s="11" t="s">
        <v>280</v>
      </c>
      <c r="AE131" s="11" t="s">
        <v>280</v>
      </c>
    </row>
    <row r="132" spans="1:31" ht="42" customHeight="1">
      <c r="A132" s="48"/>
      <c r="B132" s="44"/>
      <c r="C132" s="43" t="s">
        <v>23</v>
      </c>
      <c r="D132" s="9" t="s">
        <v>76</v>
      </c>
      <c r="E132" s="9" t="s">
        <v>76</v>
      </c>
      <c r="F132" s="9"/>
      <c r="G132" s="9"/>
      <c r="H132" s="9" t="s">
        <v>162</v>
      </c>
      <c r="I132" s="9" t="s">
        <v>162</v>
      </c>
      <c r="J132" s="9" t="s">
        <v>170</v>
      </c>
      <c r="K132" s="9" t="s">
        <v>170</v>
      </c>
      <c r="L132" s="9"/>
      <c r="M132" s="9"/>
      <c r="N132" s="9" t="s">
        <v>163</v>
      </c>
      <c r="O132" s="9" t="s">
        <v>163</v>
      </c>
      <c r="P132" s="9"/>
      <c r="Q132" s="19" t="s">
        <v>251</v>
      </c>
      <c r="R132" s="9" t="s">
        <v>76</v>
      </c>
      <c r="S132" s="9" t="s">
        <v>76</v>
      </c>
      <c r="T132" s="9" t="s">
        <v>74</v>
      </c>
      <c r="U132" s="9" t="s">
        <v>74</v>
      </c>
      <c r="V132" s="9" t="s">
        <v>76</v>
      </c>
      <c r="W132" s="9" t="s">
        <v>76</v>
      </c>
      <c r="X132" s="9" t="s">
        <v>76</v>
      </c>
      <c r="Y132" s="9" t="s">
        <v>76</v>
      </c>
      <c r="Z132" s="9" t="s">
        <v>76</v>
      </c>
      <c r="AA132" s="9" t="s">
        <v>76</v>
      </c>
      <c r="AB132" s="9" t="s">
        <v>76</v>
      </c>
      <c r="AC132" s="9" t="s">
        <v>76</v>
      </c>
      <c r="AD132" s="9" t="s">
        <v>76</v>
      </c>
      <c r="AE132" s="9" t="s">
        <v>76</v>
      </c>
    </row>
    <row r="133" spans="1:31" ht="13.5" customHeight="1">
      <c r="A133" s="48"/>
      <c r="B133" s="44"/>
      <c r="C133" s="44"/>
      <c r="D133" s="10" t="s">
        <v>189</v>
      </c>
      <c r="E133" s="10" t="s">
        <v>189</v>
      </c>
      <c r="F133" s="10"/>
      <c r="G133" s="10"/>
      <c r="H133" s="17" t="s">
        <v>219</v>
      </c>
      <c r="I133" s="17" t="s">
        <v>219</v>
      </c>
      <c r="J133" s="17" t="s">
        <v>233</v>
      </c>
      <c r="K133" s="17" t="s">
        <v>233</v>
      </c>
      <c r="L133" s="10"/>
      <c r="M133" s="10"/>
      <c r="N133" s="10" t="s">
        <v>182</v>
      </c>
      <c r="O133" s="10" t="s">
        <v>182</v>
      </c>
      <c r="P133" s="10"/>
      <c r="Q133" s="18" t="s">
        <v>252</v>
      </c>
      <c r="R133" s="17" t="s">
        <v>228</v>
      </c>
      <c r="S133" s="17" t="s">
        <v>228</v>
      </c>
      <c r="T133" s="10" t="s">
        <v>194</v>
      </c>
      <c r="U133" s="10" t="s">
        <v>194</v>
      </c>
      <c r="V133" s="18" t="s">
        <v>279</v>
      </c>
      <c r="W133" s="18" t="s">
        <v>279</v>
      </c>
      <c r="X133" s="18" t="s">
        <v>279</v>
      </c>
      <c r="Y133" s="18" t="s">
        <v>279</v>
      </c>
      <c r="Z133" s="18" t="s">
        <v>279</v>
      </c>
      <c r="AA133" s="18" t="s">
        <v>279</v>
      </c>
      <c r="AB133" s="18" t="s">
        <v>279</v>
      </c>
      <c r="AC133" s="18" t="s">
        <v>279</v>
      </c>
      <c r="AD133" s="18" t="s">
        <v>279</v>
      </c>
      <c r="AE133" s="18" t="s">
        <v>279</v>
      </c>
    </row>
    <row r="134" spans="1:31" ht="13.5" customHeight="1">
      <c r="A134" s="48"/>
      <c r="B134" s="45"/>
      <c r="C134" s="45"/>
      <c r="D134" s="11" t="s">
        <v>214</v>
      </c>
      <c r="E134" s="11" t="s">
        <v>214</v>
      </c>
      <c r="F134" s="11"/>
      <c r="G134" s="11"/>
      <c r="H134" s="11" t="s">
        <v>240</v>
      </c>
      <c r="I134" s="11" t="s">
        <v>240</v>
      </c>
      <c r="J134" s="11" t="s">
        <v>222</v>
      </c>
      <c r="K134" s="11" t="s">
        <v>222</v>
      </c>
      <c r="L134" s="11"/>
      <c r="M134" s="11"/>
      <c r="N134" s="11" t="s">
        <v>232</v>
      </c>
      <c r="O134" s="11" t="s">
        <v>232</v>
      </c>
      <c r="P134" s="11"/>
      <c r="Q134" s="11" t="s">
        <v>256</v>
      </c>
      <c r="R134" s="11" t="s">
        <v>352</v>
      </c>
      <c r="S134" s="11" t="s">
        <v>352</v>
      </c>
      <c r="T134" s="11" t="s">
        <v>205</v>
      </c>
      <c r="U134" s="11" t="s">
        <v>205</v>
      </c>
      <c r="V134" s="11" t="s">
        <v>280</v>
      </c>
      <c r="W134" s="11" t="s">
        <v>280</v>
      </c>
      <c r="X134" s="11" t="s">
        <v>280</v>
      </c>
      <c r="Y134" s="11" t="s">
        <v>280</v>
      </c>
      <c r="Z134" s="11" t="s">
        <v>280</v>
      </c>
      <c r="AA134" s="11" t="s">
        <v>280</v>
      </c>
      <c r="AB134" s="11" t="s">
        <v>280</v>
      </c>
      <c r="AC134" s="11" t="s">
        <v>280</v>
      </c>
      <c r="AD134" s="11" t="s">
        <v>280</v>
      </c>
      <c r="AE134" s="11" t="s">
        <v>280</v>
      </c>
    </row>
    <row r="135" spans="1:31" ht="41.25" customHeight="1">
      <c r="A135" s="48"/>
      <c r="B135" s="43" t="s">
        <v>5</v>
      </c>
      <c r="C135" s="43" t="s">
        <v>22</v>
      </c>
      <c r="D135" s="9" t="s">
        <v>162</v>
      </c>
      <c r="E135" s="9" t="s">
        <v>162</v>
      </c>
      <c r="F135" s="9" t="s">
        <v>114</v>
      </c>
      <c r="G135" s="9" t="s">
        <v>114</v>
      </c>
      <c r="H135" s="9"/>
      <c r="I135" s="19" t="s">
        <v>235</v>
      </c>
      <c r="J135" s="9" t="s">
        <v>162</v>
      </c>
      <c r="K135" s="9" t="s">
        <v>162</v>
      </c>
      <c r="L135" s="9"/>
      <c r="M135" s="9"/>
      <c r="N135" s="9"/>
      <c r="O135" s="9"/>
      <c r="P135" s="9"/>
      <c r="Q135" s="9"/>
      <c r="R135" s="22" t="s">
        <v>259</v>
      </c>
      <c r="S135" s="9"/>
      <c r="T135" s="9" t="s">
        <v>114</v>
      </c>
      <c r="U135" s="9" t="s">
        <v>114</v>
      </c>
      <c r="V135" s="9"/>
      <c r="W135" s="9"/>
      <c r="X135" s="17" t="s">
        <v>300</v>
      </c>
      <c r="Y135" s="17" t="s">
        <v>300</v>
      </c>
      <c r="Z135" s="17" t="s">
        <v>300</v>
      </c>
      <c r="AA135" s="17" t="s">
        <v>300</v>
      </c>
      <c r="AB135" s="17" t="s">
        <v>300</v>
      </c>
      <c r="AC135" s="17" t="s">
        <v>300</v>
      </c>
      <c r="AD135" s="17" t="s">
        <v>300</v>
      </c>
      <c r="AE135" s="17" t="s">
        <v>300</v>
      </c>
    </row>
    <row r="136" spans="1:31" ht="13.5" customHeight="1">
      <c r="A136" s="48"/>
      <c r="B136" s="44"/>
      <c r="C136" s="44"/>
      <c r="D136" s="10" t="s">
        <v>192</v>
      </c>
      <c r="E136" s="10" t="s">
        <v>192</v>
      </c>
      <c r="F136" s="10" t="s">
        <v>184</v>
      </c>
      <c r="G136" s="10" t="s">
        <v>184</v>
      </c>
      <c r="H136" s="10"/>
      <c r="I136" s="17" t="s">
        <v>236</v>
      </c>
      <c r="J136" s="17" t="s">
        <v>219</v>
      </c>
      <c r="K136" s="17" t="s">
        <v>219</v>
      </c>
      <c r="L136" s="10"/>
      <c r="M136" s="10"/>
      <c r="N136" s="10"/>
      <c r="O136" s="10"/>
      <c r="P136" s="10"/>
      <c r="Q136" s="10"/>
      <c r="R136" s="17" t="s">
        <v>264</v>
      </c>
      <c r="S136" s="10"/>
      <c r="T136" s="18" t="s">
        <v>250</v>
      </c>
      <c r="U136" s="18" t="s">
        <v>250</v>
      </c>
      <c r="V136" s="10"/>
      <c r="W136" s="10"/>
      <c r="X136" s="17" t="s">
        <v>296</v>
      </c>
      <c r="Y136" s="17" t="s">
        <v>296</v>
      </c>
      <c r="Z136" s="17" t="s">
        <v>296</v>
      </c>
      <c r="AA136" s="17" t="s">
        <v>296</v>
      </c>
      <c r="AB136" s="17" t="s">
        <v>296</v>
      </c>
      <c r="AC136" s="17" t="s">
        <v>296</v>
      </c>
      <c r="AD136" s="17" t="s">
        <v>296</v>
      </c>
      <c r="AE136" s="17" t="s">
        <v>296</v>
      </c>
    </row>
    <row r="137" spans="1:31" ht="13.5" customHeight="1">
      <c r="A137" s="48"/>
      <c r="B137" s="44"/>
      <c r="C137" s="45"/>
      <c r="D137" s="11" t="s">
        <v>215</v>
      </c>
      <c r="E137" s="11" t="s">
        <v>215</v>
      </c>
      <c r="F137" s="11" t="s">
        <v>218</v>
      </c>
      <c r="G137" s="11" t="s">
        <v>218</v>
      </c>
      <c r="H137" s="11"/>
      <c r="I137" s="11" t="s">
        <v>237</v>
      </c>
      <c r="J137" s="11" t="s">
        <v>240</v>
      </c>
      <c r="K137" s="11" t="s">
        <v>240</v>
      </c>
      <c r="L137" s="11"/>
      <c r="M137" s="11"/>
      <c r="N137" s="11"/>
      <c r="O137" s="11"/>
      <c r="P137" s="11"/>
      <c r="Q137" s="11"/>
      <c r="R137" s="11" t="s">
        <v>265</v>
      </c>
      <c r="S137" s="11"/>
      <c r="T137" s="11" t="s">
        <v>350</v>
      </c>
      <c r="U137" s="11" t="s">
        <v>350</v>
      </c>
      <c r="V137" s="11"/>
      <c r="W137" s="11"/>
      <c r="X137" s="11" t="s">
        <v>319</v>
      </c>
      <c r="Y137" s="11" t="s">
        <v>319</v>
      </c>
      <c r="Z137" s="11" t="s">
        <v>319</v>
      </c>
      <c r="AA137" s="11" t="s">
        <v>319</v>
      </c>
      <c r="AB137" s="11" t="s">
        <v>319</v>
      </c>
      <c r="AC137" s="11" t="s">
        <v>319</v>
      </c>
      <c r="AD137" s="11" t="s">
        <v>319</v>
      </c>
      <c r="AE137" s="11" t="s">
        <v>319</v>
      </c>
    </row>
    <row r="138" spans="1:31" s="2" customFormat="1" ht="41.25" customHeight="1">
      <c r="A138" s="48"/>
      <c r="B138" s="44"/>
      <c r="C138" s="43" t="s">
        <v>23</v>
      </c>
      <c r="D138" s="9" t="s">
        <v>162</v>
      </c>
      <c r="E138" s="9" t="s">
        <v>162</v>
      </c>
      <c r="F138" s="9" t="s">
        <v>114</v>
      </c>
      <c r="G138" s="9" t="s">
        <v>114</v>
      </c>
      <c r="H138" s="9"/>
      <c r="I138" s="19" t="s">
        <v>235</v>
      </c>
      <c r="J138" s="9" t="s">
        <v>162</v>
      </c>
      <c r="K138" s="9" t="s">
        <v>162</v>
      </c>
      <c r="L138" s="9"/>
      <c r="M138" s="9"/>
      <c r="N138" s="9"/>
      <c r="O138" s="9"/>
      <c r="P138" s="9"/>
      <c r="Q138" s="9"/>
      <c r="R138" s="9"/>
      <c r="S138" s="22" t="s">
        <v>259</v>
      </c>
      <c r="T138" s="9" t="s">
        <v>114</v>
      </c>
      <c r="U138" s="9" t="s">
        <v>114</v>
      </c>
      <c r="V138" s="9"/>
      <c r="W138" s="9"/>
      <c r="X138" s="17" t="s">
        <v>300</v>
      </c>
      <c r="Y138" s="17" t="s">
        <v>300</v>
      </c>
      <c r="Z138" s="17" t="s">
        <v>300</v>
      </c>
      <c r="AA138" s="17" t="s">
        <v>300</v>
      </c>
      <c r="AB138" s="17" t="s">
        <v>300</v>
      </c>
      <c r="AC138" s="17" t="s">
        <v>300</v>
      </c>
      <c r="AD138" s="17" t="s">
        <v>300</v>
      </c>
      <c r="AE138" s="17" t="s">
        <v>300</v>
      </c>
    </row>
    <row r="139" spans="1:31" s="2" customFormat="1" ht="13.5" customHeight="1">
      <c r="A139" s="48"/>
      <c r="B139" s="44"/>
      <c r="C139" s="44"/>
      <c r="D139" s="10" t="s">
        <v>192</v>
      </c>
      <c r="E139" s="10" t="s">
        <v>192</v>
      </c>
      <c r="F139" s="10" t="s">
        <v>184</v>
      </c>
      <c r="G139" s="10" t="s">
        <v>184</v>
      </c>
      <c r="H139" s="10"/>
      <c r="I139" s="17" t="s">
        <v>236</v>
      </c>
      <c r="J139" s="17" t="s">
        <v>219</v>
      </c>
      <c r="K139" s="17" t="s">
        <v>219</v>
      </c>
      <c r="L139" s="10"/>
      <c r="M139" s="10"/>
      <c r="N139" s="10"/>
      <c r="O139" s="10"/>
      <c r="P139" s="10"/>
      <c r="Q139" s="10"/>
      <c r="R139" s="10"/>
      <c r="S139" s="17" t="s">
        <v>264</v>
      </c>
      <c r="T139" s="18" t="s">
        <v>250</v>
      </c>
      <c r="U139" s="18" t="s">
        <v>250</v>
      </c>
      <c r="V139" s="10"/>
      <c r="W139" s="10"/>
      <c r="X139" s="17" t="s">
        <v>296</v>
      </c>
      <c r="Y139" s="17" t="s">
        <v>296</v>
      </c>
      <c r="Z139" s="17" t="s">
        <v>296</v>
      </c>
      <c r="AA139" s="17" t="s">
        <v>296</v>
      </c>
      <c r="AB139" s="17" t="s">
        <v>296</v>
      </c>
      <c r="AC139" s="17" t="s">
        <v>296</v>
      </c>
      <c r="AD139" s="17" t="s">
        <v>296</v>
      </c>
      <c r="AE139" s="17" t="s">
        <v>296</v>
      </c>
    </row>
    <row r="140" spans="1:31" ht="13.5" customHeight="1">
      <c r="A140" s="48"/>
      <c r="B140" s="45"/>
      <c r="C140" s="45"/>
      <c r="D140" s="11" t="s">
        <v>215</v>
      </c>
      <c r="E140" s="11" t="s">
        <v>215</v>
      </c>
      <c r="F140" s="11" t="s">
        <v>218</v>
      </c>
      <c r="G140" s="11" t="s">
        <v>218</v>
      </c>
      <c r="H140" s="11"/>
      <c r="I140" s="11" t="s">
        <v>237</v>
      </c>
      <c r="J140" s="11" t="s">
        <v>240</v>
      </c>
      <c r="K140" s="11" t="s">
        <v>240</v>
      </c>
      <c r="L140" s="11"/>
      <c r="M140" s="11"/>
      <c r="N140" s="11"/>
      <c r="O140" s="11"/>
      <c r="P140" s="11"/>
      <c r="Q140" s="11"/>
      <c r="R140" s="11"/>
      <c r="S140" s="11" t="s">
        <v>265</v>
      </c>
      <c r="T140" s="11" t="s">
        <v>350</v>
      </c>
      <c r="U140" s="11" t="s">
        <v>350</v>
      </c>
      <c r="V140" s="11"/>
      <c r="W140" s="11"/>
      <c r="X140" s="11" t="s">
        <v>318</v>
      </c>
      <c r="Y140" s="11" t="s">
        <v>318</v>
      </c>
      <c r="Z140" s="11" t="s">
        <v>318</v>
      </c>
      <c r="AA140" s="11" t="s">
        <v>318</v>
      </c>
      <c r="AB140" s="11" t="s">
        <v>318</v>
      </c>
      <c r="AC140" s="11" t="s">
        <v>318</v>
      </c>
      <c r="AD140" s="11" t="s">
        <v>318</v>
      </c>
      <c r="AE140" s="11" t="s">
        <v>318</v>
      </c>
    </row>
    <row r="141" spans="1:31" ht="41.25" customHeight="1">
      <c r="A141" s="48"/>
      <c r="B141" s="43" t="s">
        <v>13</v>
      </c>
      <c r="C141" s="43" t="s">
        <v>22</v>
      </c>
      <c r="D141" s="9"/>
      <c r="E141" s="9"/>
      <c r="F141" s="9" t="s">
        <v>76</v>
      </c>
      <c r="G141" s="9" t="s">
        <v>76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17" t="s">
        <v>300</v>
      </c>
      <c r="AD141" s="9"/>
      <c r="AE141" s="9"/>
    </row>
    <row r="142" spans="1:31" ht="13.5" customHeight="1">
      <c r="A142" s="48"/>
      <c r="B142" s="44"/>
      <c r="C142" s="44"/>
      <c r="D142" s="10"/>
      <c r="E142" s="10"/>
      <c r="F142" s="10" t="s">
        <v>189</v>
      </c>
      <c r="G142" s="10" t="s">
        <v>189</v>
      </c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7" t="s">
        <v>296</v>
      </c>
      <c r="AD142" s="10"/>
      <c r="AE142" s="10"/>
    </row>
    <row r="143" spans="1:31" ht="13.5" customHeight="1">
      <c r="A143" s="48"/>
      <c r="B143" s="44"/>
      <c r="C143" s="45"/>
      <c r="D143" s="11"/>
      <c r="E143" s="11"/>
      <c r="F143" s="11" t="s">
        <v>214</v>
      </c>
      <c r="G143" s="11" t="s">
        <v>214</v>
      </c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 t="s">
        <v>321</v>
      </c>
      <c r="AD143" s="11"/>
      <c r="AE143" s="11"/>
    </row>
    <row r="144" spans="1:31" s="2" customFormat="1" ht="41.25" customHeight="1">
      <c r="A144" s="48"/>
      <c r="B144" s="44"/>
      <c r="C144" s="43" t="s">
        <v>23</v>
      </c>
      <c r="D144" s="9"/>
      <c r="E144" s="9"/>
      <c r="F144" s="9" t="s">
        <v>76</v>
      </c>
      <c r="G144" s="9" t="s">
        <v>76</v>
      </c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17" t="s">
        <v>300</v>
      </c>
      <c r="AD144" s="9"/>
      <c r="AE144" s="9"/>
    </row>
    <row r="145" spans="1:31" s="2" customFormat="1" ht="13.5" customHeight="1">
      <c r="A145" s="48"/>
      <c r="B145" s="44"/>
      <c r="C145" s="44"/>
      <c r="D145" s="10"/>
      <c r="E145" s="10"/>
      <c r="F145" s="10" t="s">
        <v>189</v>
      </c>
      <c r="G145" s="10" t="s">
        <v>189</v>
      </c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7" t="s">
        <v>296</v>
      </c>
      <c r="AD145" s="10"/>
      <c r="AE145" s="10"/>
    </row>
    <row r="146" spans="1:31" ht="13.5" customHeight="1">
      <c r="A146" s="48"/>
      <c r="B146" s="45"/>
      <c r="C146" s="45"/>
      <c r="D146" s="11"/>
      <c r="E146" s="11"/>
      <c r="F146" s="11" t="s">
        <v>214</v>
      </c>
      <c r="G146" s="11" t="s">
        <v>214</v>
      </c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 t="s">
        <v>322</v>
      </c>
      <c r="AD146" s="11"/>
      <c r="AE146" s="11"/>
    </row>
    <row r="147" spans="1:31" ht="41.25" customHeight="1">
      <c r="A147" s="48"/>
      <c r="B147" s="43" t="s">
        <v>11</v>
      </c>
      <c r="C147" s="43" t="s">
        <v>22</v>
      </c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1:31" ht="13.5" customHeight="1">
      <c r="A148" s="48"/>
      <c r="B148" s="44"/>
      <c r="C148" s="44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</row>
    <row r="149" spans="1:31" ht="13.5" customHeight="1">
      <c r="A149" s="48"/>
      <c r="B149" s="44"/>
      <c r="C149" s="45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</row>
    <row r="150" spans="1:31" s="2" customFormat="1" ht="41.25" customHeight="1">
      <c r="A150" s="48"/>
      <c r="B150" s="44"/>
      <c r="C150" s="43" t="s">
        <v>23</v>
      </c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</row>
    <row r="151" spans="1:31" s="2" customFormat="1" ht="13.5" customHeight="1">
      <c r="A151" s="48"/>
      <c r="B151" s="44"/>
      <c r="C151" s="44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</row>
    <row r="152" spans="1:31" ht="13.5" customHeight="1" thickBot="1">
      <c r="A152" s="49"/>
      <c r="B152" s="46"/>
      <c r="C152" s="46"/>
      <c r="D152" s="15"/>
      <c r="E152" s="15"/>
      <c r="F152" s="15"/>
      <c r="G152" s="11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</row>
    <row r="153" spans="1:31" s="2" customFormat="1" ht="41.25" customHeight="1">
      <c r="A153" s="47" t="s">
        <v>18</v>
      </c>
      <c r="B153" s="50" t="s">
        <v>3</v>
      </c>
      <c r="C153" s="50" t="s">
        <v>22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7" t="s">
        <v>300</v>
      </c>
      <c r="Y153" s="17" t="s">
        <v>300</v>
      </c>
      <c r="Z153" s="17" t="s">
        <v>300</v>
      </c>
      <c r="AA153" s="17" t="s">
        <v>300</v>
      </c>
      <c r="AB153" s="17" t="s">
        <v>354</v>
      </c>
      <c r="AC153" s="17" t="s">
        <v>354</v>
      </c>
      <c r="AD153" s="17" t="s">
        <v>300</v>
      </c>
      <c r="AE153" s="17" t="s">
        <v>300</v>
      </c>
    </row>
    <row r="154" spans="1:31" s="2" customFormat="1" ht="13.5" customHeight="1">
      <c r="A154" s="48"/>
      <c r="B154" s="44"/>
      <c r="C154" s="44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7" t="s">
        <v>296</v>
      </c>
      <c r="Y154" s="17" t="s">
        <v>296</v>
      </c>
      <c r="Z154" s="17" t="s">
        <v>296</v>
      </c>
      <c r="AA154" s="17" t="s">
        <v>296</v>
      </c>
      <c r="AB154" s="17" t="s">
        <v>355</v>
      </c>
      <c r="AC154" s="17" t="s">
        <v>355</v>
      </c>
      <c r="AD154" s="17" t="s">
        <v>296</v>
      </c>
      <c r="AE154" s="17" t="s">
        <v>296</v>
      </c>
    </row>
    <row r="155" spans="1:31" ht="26.25" customHeight="1">
      <c r="A155" s="48"/>
      <c r="B155" s="44"/>
      <c r="C155" s="45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 t="s">
        <v>345</v>
      </c>
      <c r="Y155" s="11" t="s">
        <v>301</v>
      </c>
      <c r="Z155" s="11" t="s">
        <v>301</v>
      </c>
      <c r="AA155" s="11" t="s">
        <v>301</v>
      </c>
      <c r="AB155" s="11" t="s">
        <v>356</v>
      </c>
      <c r="AC155" s="11" t="s">
        <v>356</v>
      </c>
      <c r="AD155" s="11" t="s">
        <v>301</v>
      </c>
      <c r="AE155" s="11" t="s">
        <v>301</v>
      </c>
    </row>
    <row r="156" spans="1:31" s="2" customFormat="1" ht="42" customHeight="1">
      <c r="A156" s="48"/>
      <c r="B156" s="44"/>
      <c r="C156" s="43" t="s">
        <v>23</v>
      </c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17" t="s">
        <v>300</v>
      </c>
      <c r="Y156" s="17" t="s">
        <v>300</v>
      </c>
      <c r="Z156" s="17" t="s">
        <v>300</v>
      </c>
      <c r="AA156" s="17" t="s">
        <v>300</v>
      </c>
      <c r="AB156" s="17" t="s">
        <v>354</v>
      </c>
      <c r="AC156" s="17" t="s">
        <v>354</v>
      </c>
      <c r="AD156" s="17" t="s">
        <v>300</v>
      </c>
      <c r="AE156" s="17" t="s">
        <v>300</v>
      </c>
    </row>
    <row r="157" spans="1:31" s="2" customFormat="1" ht="13.5" customHeight="1">
      <c r="A157" s="48"/>
      <c r="B157" s="44"/>
      <c r="C157" s="44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7" t="s">
        <v>296</v>
      </c>
      <c r="Y157" s="17" t="s">
        <v>296</v>
      </c>
      <c r="Z157" s="17" t="s">
        <v>296</v>
      </c>
      <c r="AA157" s="17" t="s">
        <v>296</v>
      </c>
      <c r="AB157" s="17" t="s">
        <v>355</v>
      </c>
      <c r="AC157" s="17" t="s">
        <v>355</v>
      </c>
      <c r="AD157" s="17" t="s">
        <v>296</v>
      </c>
      <c r="AE157" s="17" t="s">
        <v>296</v>
      </c>
    </row>
    <row r="158" spans="1:31" ht="24" customHeight="1">
      <c r="A158" s="48"/>
      <c r="B158" s="45"/>
      <c r="C158" s="45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 t="s">
        <v>348</v>
      </c>
      <c r="Y158" s="11" t="s">
        <v>302</v>
      </c>
      <c r="Z158" s="11" t="s">
        <v>302</v>
      </c>
      <c r="AA158" s="11" t="s">
        <v>302</v>
      </c>
      <c r="AB158" s="11" t="s">
        <v>357</v>
      </c>
      <c r="AC158" s="11" t="s">
        <v>357</v>
      </c>
      <c r="AD158" s="11" t="s">
        <v>302</v>
      </c>
      <c r="AE158" s="11" t="s">
        <v>302</v>
      </c>
    </row>
    <row r="159" spans="1:31" s="2" customFormat="1" ht="41.25" customHeight="1">
      <c r="A159" s="48"/>
      <c r="B159" s="43" t="s">
        <v>4</v>
      </c>
      <c r="C159" s="43" t="s">
        <v>22</v>
      </c>
      <c r="D159" s="9"/>
      <c r="E159" s="9"/>
      <c r="F159" s="9" t="s">
        <v>76</v>
      </c>
      <c r="G159" s="9" t="s">
        <v>76</v>
      </c>
      <c r="H159" s="9"/>
      <c r="I159" s="9"/>
      <c r="J159" s="9"/>
      <c r="K159" s="9" t="s">
        <v>170</v>
      </c>
      <c r="L159" s="9"/>
      <c r="M159" s="9" t="s">
        <v>170</v>
      </c>
      <c r="N159" s="9"/>
      <c r="O159" s="9"/>
      <c r="P159" s="9"/>
      <c r="Q159" s="9"/>
      <c r="R159" s="9"/>
      <c r="S159" s="9"/>
      <c r="T159" s="9"/>
      <c r="U159" s="9"/>
      <c r="V159" s="9" t="s">
        <v>77</v>
      </c>
      <c r="W159" s="9" t="s">
        <v>77</v>
      </c>
      <c r="X159" s="9" t="s">
        <v>77</v>
      </c>
      <c r="Y159" s="9" t="s">
        <v>77</v>
      </c>
      <c r="Z159" s="9" t="s">
        <v>77</v>
      </c>
      <c r="AA159" s="9" t="s">
        <v>77</v>
      </c>
      <c r="AB159" s="9" t="s">
        <v>156</v>
      </c>
      <c r="AC159" s="9" t="s">
        <v>156</v>
      </c>
      <c r="AD159" s="9" t="s">
        <v>156</v>
      </c>
      <c r="AE159" s="9" t="s">
        <v>156</v>
      </c>
    </row>
    <row r="160" spans="1:31" s="2" customFormat="1" ht="13.5" customHeight="1">
      <c r="A160" s="48"/>
      <c r="B160" s="44"/>
      <c r="C160" s="44"/>
      <c r="D160" s="10"/>
      <c r="E160" s="10"/>
      <c r="F160" s="10" t="s">
        <v>189</v>
      </c>
      <c r="G160" s="10" t="s">
        <v>189</v>
      </c>
      <c r="H160" s="10"/>
      <c r="I160" s="10"/>
      <c r="J160" s="17"/>
      <c r="K160" s="17" t="s">
        <v>233</v>
      </c>
      <c r="L160" s="10"/>
      <c r="M160" s="10" t="s">
        <v>186</v>
      </c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</row>
    <row r="161" spans="1:31" ht="13.5" customHeight="1">
      <c r="A161" s="48"/>
      <c r="B161" s="44"/>
      <c r="C161" s="45"/>
      <c r="D161" s="11"/>
      <c r="E161" s="11"/>
      <c r="F161" s="11" t="s">
        <v>223</v>
      </c>
      <c r="G161" s="11" t="s">
        <v>223</v>
      </c>
      <c r="H161" s="11"/>
      <c r="I161" s="11"/>
      <c r="J161" s="11"/>
      <c r="K161" s="11" t="s">
        <v>234</v>
      </c>
      <c r="L161" s="11"/>
      <c r="M161" s="11" t="s">
        <v>244</v>
      </c>
      <c r="N161" s="11"/>
      <c r="O161" s="11"/>
      <c r="P161" s="11"/>
      <c r="Q161" s="11"/>
      <c r="R161" s="11"/>
      <c r="S161" s="11"/>
      <c r="T161" s="11"/>
      <c r="U161" s="11"/>
      <c r="V161" s="11" t="s">
        <v>272</v>
      </c>
      <c r="W161" s="11" t="s">
        <v>272</v>
      </c>
      <c r="X161" s="11" t="s">
        <v>272</v>
      </c>
      <c r="Y161" s="11" t="s">
        <v>272</v>
      </c>
      <c r="Z161" s="11" t="s">
        <v>272</v>
      </c>
      <c r="AA161" s="11" t="s">
        <v>272</v>
      </c>
      <c r="AB161" s="11"/>
      <c r="AC161" s="11"/>
      <c r="AD161" s="11"/>
      <c r="AE161" s="11"/>
    </row>
    <row r="162" spans="1:31" ht="41.25" customHeight="1">
      <c r="A162" s="48"/>
      <c r="B162" s="44"/>
      <c r="C162" s="43" t="s">
        <v>23</v>
      </c>
      <c r="D162" s="9"/>
      <c r="E162" s="9"/>
      <c r="F162" s="9"/>
      <c r="G162" s="9"/>
      <c r="H162" s="9"/>
      <c r="I162" s="9"/>
      <c r="J162" s="9"/>
      <c r="K162" s="9" t="s">
        <v>170</v>
      </c>
      <c r="L162" s="9"/>
      <c r="M162" s="9" t="s">
        <v>170</v>
      </c>
      <c r="N162" s="9"/>
      <c r="O162" s="9"/>
      <c r="P162" s="9" t="s">
        <v>76</v>
      </c>
      <c r="Q162" s="9" t="s">
        <v>76</v>
      </c>
      <c r="R162" s="9"/>
      <c r="S162" s="9"/>
      <c r="T162" s="9"/>
      <c r="U162" s="9"/>
      <c r="V162" s="9" t="s">
        <v>156</v>
      </c>
      <c r="W162" s="9" t="s">
        <v>156</v>
      </c>
      <c r="X162" s="9" t="s">
        <v>156</v>
      </c>
      <c r="Y162" s="9" t="s">
        <v>156</v>
      </c>
      <c r="Z162" s="9" t="s">
        <v>156</v>
      </c>
      <c r="AA162" s="9" t="s">
        <v>156</v>
      </c>
      <c r="AB162" s="9" t="s">
        <v>156</v>
      </c>
      <c r="AC162" s="9" t="s">
        <v>156</v>
      </c>
      <c r="AD162" s="9" t="s">
        <v>156</v>
      </c>
      <c r="AE162" s="9" t="s">
        <v>156</v>
      </c>
    </row>
    <row r="163" spans="1:31" ht="13.5" customHeight="1">
      <c r="A163" s="48"/>
      <c r="B163" s="44"/>
      <c r="C163" s="44"/>
      <c r="D163" s="10"/>
      <c r="E163" s="10"/>
      <c r="F163" s="10"/>
      <c r="G163" s="10"/>
      <c r="H163" s="10"/>
      <c r="I163" s="10"/>
      <c r="J163" s="17"/>
      <c r="K163" s="17" t="s">
        <v>233</v>
      </c>
      <c r="L163" s="10"/>
      <c r="M163" s="10" t="s">
        <v>186</v>
      </c>
      <c r="N163" s="10"/>
      <c r="O163" s="10"/>
      <c r="P163" s="10" t="s">
        <v>189</v>
      </c>
      <c r="Q163" s="10" t="s">
        <v>189</v>
      </c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</row>
    <row r="164" spans="1:31" ht="13.5" customHeight="1">
      <c r="A164" s="48"/>
      <c r="B164" s="45"/>
      <c r="C164" s="45"/>
      <c r="D164" s="11"/>
      <c r="E164" s="11"/>
      <c r="F164" s="11"/>
      <c r="G164" s="11"/>
      <c r="H164" s="11"/>
      <c r="I164" s="11"/>
      <c r="J164" s="11"/>
      <c r="K164" s="11" t="s">
        <v>234</v>
      </c>
      <c r="L164" s="11"/>
      <c r="M164" s="11" t="s">
        <v>244</v>
      </c>
      <c r="N164" s="11"/>
      <c r="O164" s="11"/>
      <c r="P164" s="23" t="s">
        <v>257</v>
      </c>
      <c r="Q164" s="23" t="s">
        <v>257</v>
      </c>
      <c r="R164" s="11"/>
      <c r="S164" s="11"/>
      <c r="T164" s="11"/>
      <c r="U164" s="11"/>
      <c r="V164" s="11" t="s">
        <v>273</v>
      </c>
      <c r="W164" s="11" t="s">
        <v>273</v>
      </c>
      <c r="X164" s="11" t="s">
        <v>273</v>
      </c>
      <c r="Y164" s="11" t="s">
        <v>273</v>
      </c>
      <c r="Z164" s="11" t="s">
        <v>273</v>
      </c>
      <c r="AA164" s="11" t="s">
        <v>273</v>
      </c>
      <c r="AB164" s="11"/>
      <c r="AC164" s="11"/>
      <c r="AD164" s="11"/>
      <c r="AE164" s="11"/>
    </row>
    <row r="165" spans="1:31" ht="42" customHeight="1">
      <c r="A165" s="48"/>
      <c r="B165" s="43" t="s">
        <v>12</v>
      </c>
      <c r="C165" s="43" t="s">
        <v>22</v>
      </c>
      <c r="D165" s="9" t="s">
        <v>114</v>
      </c>
      <c r="E165" s="9"/>
      <c r="F165" s="9" t="s">
        <v>138</v>
      </c>
      <c r="G165" s="9" t="s">
        <v>138</v>
      </c>
      <c r="H165" s="9" t="s">
        <v>170</v>
      </c>
      <c r="I165" s="9"/>
      <c r="J165" s="9"/>
      <c r="K165" s="19" t="s">
        <v>235</v>
      </c>
      <c r="L165" s="9" t="s">
        <v>163</v>
      </c>
      <c r="M165" s="9" t="s">
        <v>163</v>
      </c>
      <c r="N165" s="9"/>
      <c r="O165" s="9"/>
      <c r="P165" s="9" t="s">
        <v>162</v>
      </c>
      <c r="Q165" s="9" t="s">
        <v>162</v>
      </c>
      <c r="R165" s="9" t="s">
        <v>74</v>
      </c>
      <c r="S165" s="9" t="s">
        <v>74</v>
      </c>
      <c r="T165" s="22" t="s">
        <v>259</v>
      </c>
      <c r="U165" s="9"/>
      <c r="V165" s="9" t="s">
        <v>76</v>
      </c>
      <c r="W165" s="9" t="s">
        <v>76</v>
      </c>
      <c r="X165" s="22" t="s">
        <v>289</v>
      </c>
      <c r="Y165" s="22" t="s">
        <v>289</v>
      </c>
      <c r="Z165" s="22" t="s">
        <v>289</v>
      </c>
      <c r="AA165" s="22" t="s">
        <v>289</v>
      </c>
      <c r="AB165" s="9" t="s">
        <v>76</v>
      </c>
      <c r="AC165" s="9" t="s">
        <v>76</v>
      </c>
      <c r="AD165" s="22" t="s">
        <v>289</v>
      </c>
      <c r="AE165" s="22" t="s">
        <v>289</v>
      </c>
    </row>
    <row r="166" spans="1:31" ht="13.5" customHeight="1">
      <c r="A166" s="48"/>
      <c r="B166" s="44"/>
      <c r="C166" s="44"/>
      <c r="D166" s="10" t="s">
        <v>184</v>
      </c>
      <c r="E166" s="10"/>
      <c r="F166" s="10" t="s">
        <v>185</v>
      </c>
      <c r="G166" s="10" t="s">
        <v>185</v>
      </c>
      <c r="H166" s="17" t="s">
        <v>233</v>
      </c>
      <c r="I166" s="10"/>
      <c r="J166" s="20"/>
      <c r="K166" s="17" t="s">
        <v>236</v>
      </c>
      <c r="L166" s="21" t="s">
        <v>182</v>
      </c>
      <c r="M166" s="21" t="s">
        <v>182</v>
      </c>
      <c r="N166" s="10"/>
      <c r="O166" s="10"/>
      <c r="P166" s="17" t="s">
        <v>219</v>
      </c>
      <c r="Q166" s="17" t="s">
        <v>219</v>
      </c>
      <c r="R166" s="10" t="s">
        <v>194</v>
      </c>
      <c r="S166" s="10" t="s">
        <v>180</v>
      </c>
      <c r="T166" s="17" t="s">
        <v>264</v>
      </c>
      <c r="U166" s="10"/>
      <c r="V166" s="17" t="s">
        <v>278</v>
      </c>
      <c r="W166" s="17" t="s">
        <v>278</v>
      </c>
      <c r="X166" s="18" t="s">
        <v>290</v>
      </c>
      <c r="Y166" s="18" t="s">
        <v>290</v>
      </c>
      <c r="Z166" s="18" t="s">
        <v>290</v>
      </c>
      <c r="AA166" s="18" t="s">
        <v>290</v>
      </c>
      <c r="AB166" s="18" t="s">
        <v>279</v>
      </c>
      <c r="AC166" s="18" t="s">
        <v>279</v>
      </c>
      <c r="AD166" s="18" t="s">
        <v>290</v>
      </c>
      <c r="AE166" s="18" t="s">
        <v>290</v>
      </c>
    </row>
    <row r="167" spans="1:31" ht="26.25" customHeight="1">
      <c r="A167" s="48"/>
      <c r="B167" s="44"/>
      <c r="C167" s="45"/>
      <c r="D167" s="11" t="s">
        <v>217</v>
      </c>
      <c r="E167" s="11"/>
      <c r="F167" s="11" t="s">
        <v>213</v>
      </c>
      <c r="G167" s="11" t="s">
        <v>213</v>
      </c>
      <c r="H167" s="11" t="s">
        <v>234</v>
      </c>
      <c r="I167" s="11"/>
      <c r="J167" s="11"/>
      <c r="K167" s="11" t="s">
        <v>237</v>
      </c>
      <c r="L167" s="11" t="s">
        <v>232</v>
      </c>
      <c r="M167" s="11" t="s">
        <v>232</v>
      </c>
      <c r="N167" s="11"/>
      <c r="O167" s="11"/>
      <c r="P167" s="23" t="s">
        <v>258</v>
      </c>
      <c r="Q167" s="23" t="s">
        <v>258</v>
      </c>
      <c r="R167" s="11" t="s">
        <v>205</v>
      </c>
      <c r="S167" s="11" t="s">
        <v>243</v>
      </c>
      <c r="T167" s="11" t="s">
        <v>265</v>
      </c>
      <c r="U167" s="11"/>
      <c r="V167" s="11" t="s">
        <v>281</v>
      </c>
      <c r="W167" s="11" t="s">
        <v>281</v>
      </c>
      <c r="X167" s="11" t="s">
        <v>230</v>
      </c>
      <c r="Y167" s="11" t="s">
        <v>230</v>
      </c>
      <c r="Z167" s="11" t="s">
        <v>230</v>
      </c>
      <c r="AA167" s="11" t="s">
        <v>230</v>
      </c>
      <c r="AB167" s="11" t="s">
        <v>358</v>
      </c>
      <c r="AC167" s="11" t="s">
        <v>358</v>
      </c>
      <c r="AD167" s="11" t="s">
        <v>230</v>
      </c>
      <c r="AE167" s="11" t="s">
        <v>230</v>
      </c>
    </row>
    <row r="168" spans="1:31" ht="42" customHeight="1">
      <c r="A168" s="48"/>
      <c r="B168" s="44"/>
      <c r="C168" s="43" t="s">
        <v>23</v>
      </c>
      <c r="D168" s="9" t="s">
        <v>114</v>
      </c>
      <c r="E168" s="9"/>
      <c r="F168" s="9"/>
      <c r="G168" s="9"/>
      <c r="H168" s="9" t="s">
        <v>170</v>
      </c>
      <c r="I168" s="9"/>
      <c r="J168" s="9"/>
      <c r="K168" s="19" t="s">
        <v>235</v>
      </c>
      <c r="L168" s="9" t="s">
        <v>163</v>
      </c>
      <c r="M168" s="9" t="s">
        <v>163</v>
      </c>
      <c r="N168" s="9"/>
      <c r="O168" s="9"/>
      <c r="P168" s="9" t="s">
        <v>162</v>
      </c>
      <c r="Q168" s="9" t="s">
        <v>162</v>
      </c>
      <c r="R168" s="9" t="s">
        <v>74</v>
      </c>
      <c r="S168" s="9" t="s">
        <v>74</v>
      </c>
      <c r="T168" s="9"/>
      <c r="U168" s="22" t="s">
        <v>259</v>
      </c>
      <c r="V168" s="9" t="s">
        <v>76</v>
      </c>
      <c r="W168" s="9" t="s">
        <v>76</v>
      </c>
      <c r="X168" s="22" t="s">
        <v>289</v>
      </c>
      <c r="Y168" s="22" t="s">
        <v>289</v>
      </c>
      <c r="Z168" s="22" t="s">
        <v>289</v>
      </c>
      <c r="AA168" s="22" t="s">
        <v>289</v>
      </c>
      <c r="AB168" s="9" t="s">
        <v>76</v>
      </c>
      <c r="AC168" s="9" t="s">
        <v>76</v>
      </c>
      <c r="AD168" s="22" t="s">
        <v>289</v>
      </c>
      <c r="AE168" s="22" t="s">
        <v>289</v>
      </c>
    </row>
    <row r="169" spans="1:31" ht="13.5" customHeight="1">
      <c r="A169" s="48"/>
      <c r="B169" s="44"/>
      <c r="C169" s="44"/>
      <c r="D169" s="10" t="s">
        <v>184</v>
      </c>
      <c r="E169" s="10"/>
      <c r="F169" s="10"/>
      <c r="G169" s="10"/>
      <c r="H169" s="17" t="s">
        <v>233</v>
      </c>
      <c r="I169" s="10"/>
      <c r="J169" s="20"/>
      <c r="K169" s="17" t="s">
        <v>236</v>
      </c>
      <c r="L169" s="21" t="s">
        <v>182</v>
      </c>
      <c r="M169" s="21" t="s">
        <v>182</v>
      </c>
      <c r="N169" s="10"/>
      <c r="O169" s="10"/>
      <c r="P169" s="17" t="s">
        <v>219</v>
      </c>
      <c r="Q169" s="17" t="s">
        <v>219</v>
      </c>
      <c r="R169" s="10" t="s">
        <v>194</v>
      </c>
      <c r="S169" s="10" t="s">
        <v>180</v>
      </c>
      <c r="T169" s="10"/>
      <c r="U169" s="17" t="s">
        <v>264</v>
      </c>
      <c r="V169" s="17" t="s">
        <v>278</v>
      </c>
      <c r="W169" s="17" t="s">
        <v>278</v>
      </c>
      <c r="X169" s="18" t="s">
        <v>290</v>
      </c>
      <c r="Y169" s="18" t="s">
        <v>290</v>
      </c>
      <c r="Z169" s="18" t="s">
        <v>290</v>
      </c>
      <c r="AA169" s="18" t="s">
        <v>290</v>
      </c>
      <c r="AB169" s="18" t="s">
        <v>279</v>
      </c>
      <c r="AC169" s="18" t="s">
        <v>279</v>
      </c>
      <c r="AD169" s="18" t="s">
        <v>290</v>
      </c>
      <c r="AE169" s="18" t="s">
        <v>290</v>
      </c>
    </row>
    <row r="170" spans="1:31" ht="26.25" customHeight="1">
      <c r="A170" s="48"/>
      <c r="B170" s="45"/>
      <c r="C170" s="45"/>
      <c r="D170" s="11" t="s">
        <v>218</v>
      </c>
      <c r="E170" s="11"/>
      <c r="F170" s="11"/>
      <c r="G170" s="11"/>
      <c r="H170" s="11" t="s">
        <v>234</v>
      </c>
      <c r="I170" s="11"/>
      <c r="J170" s="11"/>
      <c r="K170" s="11" t="s">
        <v>237</v>
      </c>
      <c r="L170" s="11" t="s">
        <v>232</v>
      </c>
      <c r="M170" s="11" t="s">
        <v>232</v>
      </c>
      <c r="N170" s="11"/>
      <c r="O170" s="11"/>
      <c r="P170" s="11" t="s">
        <v>258</v>
      </c>
      <c r="Q170" s="11" t="s">
        <v>258</v>
      </c>
      <c r="R170" s="23" t="s">
        <v>205</v>
      </c>
      <c r="S170" s="23" t="s">
        <v>243</v>
      </c>
      <c r="T170" s="23"/>
      <c r="U170" s="23" t="s">
        <v>265</v>
      </c>
      <c r="V170" s="11" t="s">
        <v>281</v>
      </c>
      <c r="W170" s="11" t="s">
        <v>281</v>
      </c>
      <c r="X170" s="11" t="s">
        <v>230</v>
      </c>
      <c r="Y170" s="11" t="s">
        <v>230</v>
      </c>
      <c r="Z170" s="11" t="s">
        <v>230</v>
      </c>
      <c r="AA170" s="11" t="s">
        <v>230</v>
      </c>
      <c r="AB170" s="11" t="s">
        <v>359</v>
      </c>
      <c r="AC170" s="11" t="s">
        <v>359</v>
      </c>
      <c r="AD170" s="11" t="s">
        <v>230</v>
      </c>
      <c r="AE170" s="11" t="s">
        <v>230</v>
      </c>
    </row>
    <row r="171" spans="1:31" ht="41.25" customHeight="1">
      <c r="A171" s="48"/>
      <c r="B171" s="43" t="s">
        <v>5</v>
      </c>
      <c r="C171" s="43" t="s">
        <v>22</v>
      </c>
      <c r="D171" s="9" t="s">
        <v>76</v>
      </c>
      <c r="E171" s="9" t="s">
        <v>76</v>
      </c>
      <c r="F171" s="9" t="s">
        <v>76</v>
      </c>
      <c r="G171" s="9" t="s">
        <v>76</v>
      </c>
      <c r="H171" s="9" t="s">
        <v>170</v>
      </c>
      <c r="I171" s="9" t="s">
        <v>170</v>
      </c>
      <c r="J171" s="9" t="s">
        <v>74</v>
      </c>
      <c r="K171" s="9" t="s">
        <v>74</v>
      </c>
      <c r="L171" s="9" t="s">
        <v>170</v>
      </c>
      <c r="M171" s="9" t="s">
        <v>170</v>
      </c>
      <c r="N171" s="9" t="s">
        <v>76</v>
      </c>
      <c r="O171" s="9" t="s">
        <v>76</v>
      </c>
      <c r="P171" s="9" t="s">
        <v>76</v>
      </c>
      <c r="Q171" s="9" t="s">
        <v>76</v>
      </c>
      <c r="R171" s="9" t="s">
        <v>162</v>
      </c>
      <c r="S171" s="9" t="s">
        <v>162</v>
      </c>
      <c r="T171" s="9" t="s">
        <v>162</v>
      </c>
      <c r="U171" s="9" t="s">
        <v>162</v>
      </c>
      <c r="V171" s="9" t="s">
        <v>78</v>
      </c>
      <c r="W171" s="9" t="s">
        <v>78</v>
      </c>
      <c r="X171" s="9"/>
      <c r="Y171" s="9"/>
      <c r="Z171" s="9"/>
      <c r="AA171" s="9"/>
      <c r="AB171" s="9"/>
      <c r="AC171" s="9"/>
      <c r="AD171" s="22" t="s">
        <v>289</v>
      </c>
      <c r="AE171" s="9"/>
    </row>
    <row r="172" spans="1:31" ht="13.5" customHeight="1">
      <c r="A172" s="48"/>
      <c r="B172" s="44"/>
      <c r="C172" s="44"/>
      <c r="D172" s="10" t="s">
        <v>189</v>
      </c>
      <c r="E172" s="10" t="s">
        <v>189</v>
      </c>
      <c r="F172" s="10" t="s">
        <v>189</v>
      </c>
      <c r="G172" s="10" t="s">
        <v>189</v>
      </c>
      <c r="H172" s="17" t="s">
        <v>233</v>
      </c>
      <c r="I172" s="17" t="s">
        <v>233</v>
      </c>
      <c r="J172" s="10" t="s">
        <v>365</v>
      </c>
      <c r="K172" s="10" t="s">
        <v>194</v>
      </c>
      <c r="L172" s="10" t="s">
        <v>186</v>
      </c>
      <c r="M172" s="10" t="s">
        <v>186</v>
      </c>
      <c r="N172" s="17" t="s">
        <v>228</v>
      </c>
      <c r="O172" s="17" t="s">
        <v>228</v>
      </c>
      <c r="P172" s="10" t="s">
        <v>189</v>
      </c>
      <c r="Q172" s="10" t="s">
        <v>189</v>
      </c>
      <c r="R172" s="17" t="s">
        <v>219</v>
      </c>
      <c r="S172" s="17" t="s">
        <v>219</v>
      </c>
      <c r="T172" s="17" t="s">
        <v>255</v>
      </c>
      <c r="U172" s="17" t="s">
        <v>255</v>
      </c>
      <c r="V172" s="18" t="s">
        <v>282</v>
      </c>
      <c r="W172" s="18" t="s">
        <v>282</v>
      </c>
      <c r="X172" s="10"/>
      <c r="Y172" s="10"/>
      <c r="Z172" s="10"/>
      <c r="AA172" s="10"/>
      <c r="AB172" s="18"/>
      <c r="AC172" s="10"/>
      <c r="AD172" s="18" t="s">
        <v>290</v>
      </c>
      <c r="AE172" s="10"/>
    </row>
    <row r="173" spans="1:31" ht="25.5" customHeight="1">
      <c r="A173" s="48"/>
      <c r="B173" s="44"/>
      <c r="C173" s="45"/>
      <c r="D173" s="11" t="s">
        <v>204</v>
      </c>
      <c r="E173" s="11" t="s">
        <v>204</v>
      </c>
      <c r="F173" s="11" t="s">
        <v>204</v>
      </c>
      <c r="G173" s="11" t="s">
        <v>204</v>
      </c>
      <c r="H173" s="11" t="s">
        <v>222</v>
      </c>
      <c r="I173" s="11" t="s">
        <v>222</v>
      </c>
      <c r="J173" s="11" t="s">
        <v>366</v>
      </c>
      <c r="K173" s="11" t="s">
        <v>242</v>
      </c>
      <c r="L173" s="11" t="s">
        <v>245</v>
      </c>
      <c r="M173" s="11" t="s">
        <v>245</v>
      </c>
      <c r="N173" s="11" t="s">
        <v>246</v>
      </c>
      <c r="O173" s="11" t="s">
        <v>246</v>
      </c>
      <c r="P173" s="11" t="s">
        <v>204</v>
      </c>
      <c r="Q173" s="11" t="s">
        <v>204</v>
      </c>
      <c r="R173" s="11" t="s">
        <v>258</v>
      </c>
      <c r="S173" s="11" t="s">
        <v>258</v>
      </c>
      <c r="T173" s="11" t="s">
        <v>268</v>
      </c>
      <c r="U173" s="11" t="s">
        <v>268</v>
      </c>
      <c r="V173" s="11" t="s">
        <v>283</v>
      </c>
      <c r="W173" s="11" t="s">
        <v>283</v>
      </c>
      <c r="X173" s="11"/>
      <c r="Y173" s="11"/>
      <c r="Z173" s="11"/>
      <c r="AA173" s="11"/>
      <c r="AB173" s="11"/>
      <c r="AC173" s="11"/>
      <c r="AD173" s="11" t="s">
        <v>346</v>
      </c>
      <c r="AE173" s="11"/>
    </row>
    <row r="174" spans="1:31" s="2" customFormat="1" ht="41.25" customHeight="1">
      <c r="A174" s="48"/>
      <c r="B174" s="44"/>
      <c r="C174" s="43" t="s">
        <v>23</v>
      </c>
      <c r="D174" s="9" t="s">
        <v>76</v>
      </c>
      <c r="E174" s="9" t="s">
        <v>76</v>
      </c>
      <c r="F174" s="9" t="s">
        <v>76</v>
      </c>
      <c r="G174" s="9" t="s">
        <v>76</v>
      </c>
      <c r="H174" s="9" t="s">
        <v>170</v>
      </c>
      <c r="I174" s="9" t="s">
        <v>170</v>
      </c>
      <c r="J174" s="9" t="s">
        <v>74</v>
      </c>
      <c r="K174" s="9" t="s">
        <v>74</v>
      </c>
      <c r="L174" s="9" t="s">
        <v>170</v>
      </c>
      <c r="M174" s="9" t="s">
        <v>170</v>
      </c>
      <c r="N174" s="9" t="s">
        <v>76</v>
      </c>
      <c r="O174" s="9" t="s">
        <v>76</v>
      </c>
      <c r="P174" s="9" t="s">
        <v>76</v>
      </c>
      <c r="Q174" s="9" t="s">
        <v>76</v>
      </c>
      <c r="R174" s="10" t="s">
        <v>162</v>
      </c>
      <c r="S174" s="10" t="s">
        <v>162</v>
      </c>
      <c r="T174" s="10" t="s">
        <v>162</v>
      </c>
      <c r="U174" s="10" t="s">
        <v>162</v>
      </c>
      <c r="V174" s="9"/>
      <c r="W174" s="9"/>
      <c r="X174" s="9"/>
      <c r="Y174" s="9"/>
      <c r="Z174" s="9"/>
      <c r="AA174" s="9"/>
      <c r="AB174" s="9"/>
      <c r="AC174" s="9"/>
      <c r="AD174" s="24" t="s">
        <v>289</v>
      </c>
      <c r="AE174" s="9"/>
    </row>
    <row r="175" spans="1:31" s="2" customFormat="1" ht="13.5" customHeight="1">
      <c r="A175" s="48"/>
      <c r="B175" s="44"/>
      <c r="C175" s="44"/>
      <c r="D175" s="10" t="s">
        <v>189</v>
      </c>
      <c r="E175" s="10" t="s">
        <v>189</v>
      </c>
      <c r="F175" s="10" t="s">
        <v>189</v>
      </c>
      <c r="G175" s="10" t="s">
        <v>189</v>
      </c>
      <c r="H175" s="17" t="s">
        <v>233</v>
      </c>
      <c r="I175" s="17" t="s">
        <v>233</v>
      </c>
      <c r="J175" s="10" t="s">
        <v>365</v>
      </c>
      <c r="K175" s="10" t="s">
        <v>194</v>
      </c>
      <c r="L175" s="10" t="s">
        <v>186</v>
      </c>
      <c r="M175" s="10" t="s">
        <v>186</v>
      </c>
      <c r="N175" s="17" t="s">
        <v>228</v>
      </c>
      <c r="O175" s="17" t="s">
        <v>228</v>
      </c>
      <c r="P175" s="10" t="s">
        <v>189</v>
      </c>
      <c r="Q175" s="10" t="s">
        <v>189</v>
      </c>
      <c r="R175" s="17" t="s">
        <v>219</v>
      </c>
      <c r="S175" s="17" t="s">
        <v>219</v>
      </c>
      <c r="T175" s="17" t="s">
        <v>255</v>
      </c>
      <c r="U175" s="17" t="s">
        <v>255</v>
      </c>
      <c r="V175" s="10"/>
      <c r="W175" s="10"/>
      <c r="X175" s="10"/>
      <c r="Y175" s="10"/>
      <c r="Z175" s="10"/>
      <c r="AA175" s="10"/>
      <c r="AB175" s="10"/>
      <c r="AC175" s="10"/>
      <c r="AD175" s="25" t="s">
        <v>290</v>
      </c>
      <c r="AE175" s="10"/>
    </row>
    <row r="176" spans="1:31" ht="13.5" customHeight="1">
      <c r="A176" s="48"/>
      <c r="B176" s="45"/>
      <c r="C176" s="45"/>
      <c r="D176" s="11" t="s">
        <v>204</v>
      </c>
      <c r="E176" s="11" t="s">
        <v>204</v>
      </c>
      <c r="F176" s="11" t="s">
        <v>204</v>
      </c>
      <c r="G176" s="11" t="s">
        <v>204</v>
      </c>
      <c r="H176" s="11" t="s">
        <v>222</v>
      </c>
      <c r="I176" s="11" t="s">
        <v>222</v>
      </c>
      <c r="J176" s="11" t="s">
        <v>366</v>
      </c>
      <c r="K176" s="11" t="s">
        <v>242</v>
      </c>
      <c r="L176" s="11" t="s">
        <v>245</v>
      </c>
      <c r="M176" s="11" t="s">
        <v>245</v>
      </c>
      <c r="N176" s="11" t="s">
        <v>246</v>
      </c>
      <c r="O176" s="11" t="s">
        <v>246</v>
      </c>
      <c r="P176" s="11" t="s">
        <v>204</v>
      </c>
      <c r="Q176" s="11" t="s">
        <v>204</v>
      </c>
      <c r="R176" s="11" t="s">
        <v>258</v>
      </c>
      <c r="S176" s="11" t="s">
        <v>258</v>
      </c>
      <c r="T176" s="11" t="s">
        <v>268</v>
      </c>
      <c r="U176" s="11" t="s">
        <v>268</v>
      </c>
      <c r="V176" s="11"/>
      <c r="W176" s="11"/>
      <c r="X176" s="11"/>
      <c r="Y176" s="11"/>
      <c r="Z176" s="11"/>
      <c r="AA176" s="11"/>
      <c r="AB176" s="11"/>
      <c r="AC176" s="11"/>
      <c r="AD176" s="11" t="s">
        <v>347</v>
      </c>
      <c r="AE176" s="11"/>
    </row>
    <row r="177" spans="1:31" ht="41.25" customHeight="1">
      <c r="A177" s="48"/>
      <c r="B177" s="43" t="s">
        <v>13</v>
      </c>
      <c r="C177" s="43" t="s">
        <v>22</v>
      </c>
      <c r="D177" s="9" t="s">
        <v>156</v>
      </c>
      <c r="E177" s="9" t="s">
        <v>156</v>
      </c>
      <c r="F177" s="9" t="s">
        <v>156</v>
      </c>
      <c r="G177" s="9" t="s">
        <v>156</v>
      </c>
      <c r="H177" s="9" t="s">
        <v>156</v>
      </c>
      <c r="I177" s="9" t="s">
        <v>156</v>
      </c>
      <c r="J177" s="9" t="s">
        <v>156</v>
      </c>
      <c r="K177" s="9" t="s">
        <v>156</v>
      </c>
      <c r="L177" s="9" t="s">
        <v>156</v>
      </c>
      <c r="M177" s="9" t="s">
        <v>156</v>
      </c>
      <c r="N177" s="9" t="s">
        <v>156</v>
      </c>
      <c r="O177" s="9" t="s">
        <v>156</v>
      </c>
      <c r="P177" s="9" t="s">
        <v>156</v>
      </c>
      <c r="Q177" s="9" t="s">
        <v>156</v>
      </c>
      <c r="R177" s="9" t="s">
        <v>156</v>
      </c>
      <c r="S177" s="9" t="s">
        <v>156</v>
      </c>
      <c r="T177" s="9" t="s">
        <v>156</v>
      </c>
      <c r="U177" s="9" t="s">
        <v>156</v>
      </c>
      <c r="V177" s="9"/>
      <c r="W177" s="9"/>
      <c r="X177" s="9"/>
      <c r="Y177" s="9"/>
      <c r="Z177" s="9"/>
      <c r="AA177" s="9"/>
      <c r="AB177" s="9"/>
      <c r="AC177" s="9"/>
      <c r="AD177" s="10"/>
      <c r="AE177" s="9"/>
    </row>
    <row r="178" spans="1:31" ht="13.5" customHeight="1">
      <c r="A178" s="48"/>
      <c r="B178" s="44"/>
      <c r="C178" s="44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</row>
    <row r="179" spans="1:31" ht="13.5" customHeight="1">
      <c r="A179" s="48"/>
      <c r="B179" s="44"/>
      <c r="C179" s="45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</row>
    <row r="180" spans="1:31" s="2" customFormat="1" ht="41.25" customHeight="1">
      <c r="A180" s="48"/>
      <c r="B180" s="44"/>
      <c r="C180" s="43" t="s">
        <v>23</v>
      </c>
      <c r="D180" s="9" t="s">
        <v>156</v>
      </c>
      <c r="E180" s="9" t="s">
        <v>156</v>
      </c>
      <c r="F180" s="9" t="s">
        <v>156</v>
      </c>
      <c r="G180" s="9" t="s">
        <v>156</v>
      </c>
      <c r="H180" s="9" t="s">
        <v>156</v>
      </c>
      <c r="I180" s="9" t="s">
        <v>156</v>
      </c>
      <c r="J180" s="9" t="s">
        <v>156</v>
      </c>
      <c r="K180" s="9" t="s">
        <v>156</v>
      </c>
      <c r="L180" s="9" t="s">
        <v>156</v>
      </c>
      <c r="M180" s="9" t="s">
        <v>156</v>
      </c>
      <c r="N180" s="9" t="s">
        <v>156</v>
      </c>
      <c r="O180" s="9" t="s">
        <v>156</v>
      </c>
      <c r="P180" s="9" t="s">
        <v>156</v>
      </c>
      <c r="Q180" s="9" t="s">
        <v>156</v>
      </c>
      <c r="R180" s="9" t="s">
        <v>156</v>
      </c>
      <c r="S180" s="9" t="s">
        <v>156</v>
      </c>
      <c r="T180" s="9" t="s">
        <v>156</v>
      </c>
      <c r="U180" s="9" t="s">
        <v>156</v>
      </c>
      <c r="V180" s="9"/>
      <c r="W180" s="9"/>
      <c r="X180" s="9"/>
      <c r="Y180" s="9"/>
      <c r="Z180" s="9"/>
      <c r="AA180" s="9"/>
      <c r="AB180" s="9"/>
      <c r="AC180" s="9"/>
      <c r="AD180" s="9"/>
      <c r="AE180" s="9"/>
    </row>
    <row r="181" spans="1:31" s="2" customFormat="1" ht="13.5" customHeight="1">
      <c r="A181" s="48"/>
      <c r="B181" s="44"/>
      <c r="C181" s="44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</row>
    <row r="182" spans="1:31" ht="13.5" customHeight="1">
      <c r="A182" s="48"/>
      <c r="B182" s="45"/>
      <c r="C182" s="45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</row>
    <row r="183" spans="1:31" ht="41.25" customHeight="1">
      <c r="A183" s="48"/>
      <c r="B183" s="43" t="s">
        <v>11</v>
      </c>
      <c r="C183" s="43" t="s">
        <v>22</v>
      </c>
      <c r="D183" s="9"/>
      <c r="E183" s="9" t="s">
        <v>170</v>
      </c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</row>
    <row r="184" spans="1:31" ht="13.5" customHeight="1">
      <c r="A184" s="48"/>
      <c r="B184" s="44"/>
      <c r="C184" s="44"/>
      <c r="D184" s="10"/>
      <c r="E184" s="10" t="s">
        <v>267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</row>
    <row r="185" spans="1:31" ht="13.5" customHeight="1">
      <c r="A185" s="48"/>
      <c r="B185" s="44"/>
      <c r="C185" s="45"/>
      <c r="D185" s="11"/>
      <c r="E185" s="11" t="s">
        <v>216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</row>
    <row r="186" spans="1:31" s="2" customFormat="1" ht="41.25" customHeight="1">
      <c r="A186" s="48"/>
      <c r="B186" s="44"/>
      <c r="C186" s="43" t="s">
        <v>23</v>
      </c>
      <c r="D186" s="9"/>
      <c r="E186" s="9" t="s">
        <v>170</v>
      </c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</row>
    <row r="187" spans="1:31" s="2" customFormat="1" ht="13.5" customHeight="1">
      <c r="A187" s="48"/>
      <c r="B187" s="44"/>
      <c r="C187" s="44"/>
      <c r="D187" s="10"/>
      <c r="E187" s="10" t="s">
        <v>267</v>
      </c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</row>
    <row r="188" spans="1:31" ht="13.5" customHeight="1" thickBot="1">
      <c r="A188" s="49"/>
      <c r="B188" s="46"/>
      <c r="C188" s="46"/>
      <c r="D188" s="15"/>
      <c r="E188" s="11" t="s">
        <v>216</v>
      </c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</row>
    <row r="189" spans="1:31" s="2" customFormat="1" ht="41.25" customHeight="1">
      <c r="A189" s="47" t="s">
        <v>20</v>
      </c>
      <c r="B189" s="50" t="s">
        <v>3</v>
      </c>
      <c r="C189" s="50" t="s">
        <v>22</v>
      </c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9" t="s">
        <v>76</v>
      </c>
      <c r="Y189" s="9" t="s">
        <v>76</v>
      </c>
      <c r="Z189" s="19" t="s">
        <v>303</v>
      </c>
      <c r="AA189" s="19" t="s">
        <v>303</v>
      </c>
      <c r="AB189" s="14" t="s">
        <v>170</v>
      </c>
      <c r="AC189" s="14"/>
      <c r="AD189" s="22" t="s">
        <v>299</v>
      </c>
      <c r="AE189" s="17" t="s">
        <v>300</v>
      </c>
    </row>
    <row r="190" spans="1:31" s="2" customFormat="1" ht="13.5" customHeight="1">
      <c r="A190" s="48"/>
      <c r="B190" s="44"/>
      <c r="C190" s="44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7" t="s">
        <v>278</v>
      </c>
      <c r="Y190" s="17" t="s">
        <v>278</v>
      </c>
      <c r="Z190" s="17" t="s">
        <v>304</v>
      </c>
      <c r="AA190" s="17" t="s">
        <v>304</v>
      </c>
      <c r="AB190" s="18" t="s">
        <v>297</v>
      </c>
      <c r="AC190" s="10"/>
      <c r="AD190" s="18" t="s">
        <v>293</v>
      </c>
      <c r="AE190" s="17" t="s">
        <v>296</v>
      </c>
    </row>
    <row r="191" spans="1:31" ht="13.5" customHeight="1">
      <c r="A191" s="48"/>
      <c r="B191" s="44"/>
      <c r="C191" s="45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 t="s">
        <v>246</v>
      </c>
      <c r="Y191" s="11" t="s">
        <v>246</v>
      </c>
      <c r="Z191" s="11" t="s">
        <v>320</v>
      </c>
      <c r="AA191" s="11" t="s">
        <v>320</v>
      </c>
      <c r="AB191" s="11" t="s">
        <v>234</v>
      </c>
      <c r="AC191" s="11"/>
      <c r="AD191" s="11" t="s">
        <v>316</v>
      </c>
      <c r="AE191" s="11" t="s">
        <v>335</v>
      </c>
    </row>
    <row r="192" spans="1:31" s="2" customFormat="1" ht="42" customHeight="1">
      <c r="A192" s="48"/>
      <c r="B192" s="44"/>
      <c r="C192" s="43" t="s">
        <v>23</v>
      </c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 t="s">
        <v>76</v>
      </c>
      <c r="Y192" s="9" t="s">
        <v>76</v>
      </c>
      <c r="Z192" s="19" t="s">
        <v>303</v>
      </c>
      <c r="AA192" s="19" t="s">
        <v>303</v>
      </c>
      <c r="AB192" s="19" t="s">
        <v>323</v>
      </c>
      <c r="AC192" s="10" t="s">
        <v>170</v>
      </c>
      <c r="AD192" s="22" t="s">
        <v>299</v>
      </c>
      <c r="AE192" s="17" t="s">
        <v>300</v>
      </c>
    </row>
    <row r="193" spans="1:31" s="2" customFormat="1" ht="13.5" customHeight="1">
      <c r="A193" s="48"/>
      <c r="B193" s="44"/>
      <c r="C193" s="44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7" t="s">
        <v>278</v>
      </c>
      <c r="Y193" s="17" t="s">
        <v>278</v>
      </c>
      <c r="Z193" s="17" t="s">
        <v>304</v>
      </c>
      <c r="AA193" s="17" t="s">
        <v>304</v>
      </c>
      <c r="AB193" s="17" t="s">
        <v>325</v>
      </c>
      <c r="AC193" s="18" t="s">
        <v>297</v>
      </c>
      <c r="AD193" s="18" t="s">
        <v>293</v>
      </c>
      <c r="AE193" s="17" t="s">
        <v>296</v>
      </c>
    </row>
    <row r="194" spans="1:31" ht="13.5" customHeight="1">
      <c r="A194" s="48"/>
      <c r="B194" s="45"/>
      <c r="C194" s="45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 t="s">
        <v>246</v>
      </c>
      <c r="Y194" s="11" t="s">
        <v>246</v>
      </c>
      <c r="Z194" s="11" t="s">
        <v>320</v>
      </c>
      <c r="AA194" s="11" t="s">
        <v>320</v>
      </c>
      <c r="AB194" s="11" t="s">
        <v>326</v>
      </c>
      <c r="AC194" s="11" t="s">
        <v>234</v>
      </c>
      <c r="AD194" s="11" t="s">
        <v>316</v>
      </c>
      <c r="AE194" s="11" t="s">
        <v>336</v>
      </c>
    </row>
    <row r="195" spans="1:31" s="2" customFormat="1" ht="41.25" customHeight="1">
      <c r="A195" s="48"/>
      <c r="B195" s="43" t="s">
        <v>4</v>
      </c>
      <c r="C195" s="43" t="s">
        <v>22</v>
      </c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 t="s">
        <v>112</v>
      </c>
      <c r="W195" s="9"/>
      <c r="X195" s="19" t="s">
        <v>303</v>
      </c>
      <c r="Y195" s="19" t="s">
        <v>303</v>
      </c>
      <c r="Z195" s="19" t="s">
        <v>303</v>
      </c>
      <c r="AA195" s="19" t="s">
        <v>303</v>
      </c>
      <c r="AB195" s="19" t="s">
        <v>303</v>
      </c>
      <c r="AC195" s="19" t="s">
        <v>303</v>
      </c>
      <c r="AD195" s="19" t="s">
        <v>303</v>
      </c>
      <c r="AE195" s="19" t="s">
        <v>303</v>
      </c>
    </row>
    <row r="196" spans="1:31" s="2" customFormat="1" ht="13.5" customHeight="1">
      <c r="A196" s="48"/>
      <c r="B196" s="44"/>
      <c r="C196" s="44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8" t="s">
        <v>284</v>
      </c>
      <c r="W196" s="10"/>
      <c r="X196" s="17" t="s">
        <v>304</v>
      </c>
      <c r="Y196" s="17" t="s">
        <v>304</v>
      </c>
      <c r="Z196" s="17" t="s">
        <v>304</v>
      </c>
      <c r="AA196" s="17" t="s">
        <v>304</v>
      </c>
      <c r="AB196" s="17" t="s">
        <v>304</v>
      </c>
      <c r="AC196" s="17" t="s">
        <v>304</v>
      </c>
      <c r="AD196" s="17" t="s">
        <v>304</v>
      </c>
      <c r="AE196" s="17" t="s">
        <v>304</v>
      </c>
    </row>
    <row r="197" spans="1:31" ht="13.5" customHeight="1">
      <c r="A197" s="48"/>
      <c r="B197" s="44"/>
      <c r="C197" s="45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 t="s">
        <v>285</v>
      </c>
      <c r="W197" s="11"/>
      <c r="X197" s="11" t="s">
        <v>305</v>
      </c>
      <c r="Y197" s="11" t="s">
        <v>305</v>
      </c>
      <c r="Z197" s="11" t="s">
        <v>305</v>
      </c>
      <c r="AA197" s="11" t="s">
        <v>305</v>
      </c>
      <c r="AB197" s="11" t="s">
        <v>305</v>
      </c>
      <c r="AC197" s="11" t="s">
        <v>305</v>
      </c>
      <c r="AD197" s="11" t="s">
        <v>305</v>
      </c>
      <c r="AE197" s="11" t="s">
        <v>305</v>
      </c>
    </row>
    <row r="198" spans="1:31" ht="41.25" customHeight="1">
      <c r="A198" s="48"/>
      <c r="B198" s="44"/>
      <c r="C198" s="43" t="s">
        <v>23</v>
      </c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 t="s">
        <v>112</v>
      </c>
      <c r="X198" s="19" t="s">
        <v>303</v>
      </c>
      <c r="Y198" s="19" t="s">
        <v>303</v>
      </c>
      <c r="Z198" s="19" t="s">
        <v>303</v>
      </c>
      <c r="AA198" s="19" t="s">
        <v>303</v>
      </c>
      <c r="AB198" s="19" t="s">
        <v>303</v>
      </c>
      <c r="AC198" s="19" t="s">
        <v>303</v>
      </c>
      <c r="AD198" s="19" t="s">
        <v>303</v>
      </c>
      <c r="AE198" s="19" t="s">
        <v>303</v>
      </c>
    </row>
    <row r="199" spans="1:31" ht="13.5" customHeight="1">
      <c r="A199" s="48"/>
      <c r="B199" s="44"/>
      <c r="C199" s="44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8" t="s">
        <v>284</v>
      </c>
      <c r="X199" s="17" t="s">
        <v>304</v>
      </c>
      <c r="Y199" s="17" t="s">
        <v>304</v>
      </c>
      <c r="Z199" s="17" t="s">
        <v>304</v>
      </c>
      <c r="AA199" s="17" t="s">
        <v>304</v>
      </c>
      <c r="AB199" s="17" t="s">
        <v>304</v>
      </c>
      <c r="AC199" s="17" t="s">
        <v>304</v>
      </c>
      <c r="AD199" s="17" t="s">
        <v>304</v>
      </c>
      <c r="AE199" s="17" t="s">
        <v>304</v>
      </c>
    </row>
    <row r="200" spans="1:31" ht="13.5" customHeight="1">
      <c r="A200" s="48"/>
      <c r="B200" s="45"/>
      <c r="C200" s="45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 t="s">
        <v>285</v>
      </c>
      <c r="X200" s="11" t="s">
        <v>305</v>
      </c>
      <c r="Y200" s="11" t="s">
        <v>305</v>
      </c>
      <c r="Z200" s="11" t="s">
        <v>305</v>
      </c>
      <c r="AA200" s="11" t="s">
        <v>305</v>
      </c>
      <c r="AB200" s="11" t="s">
        <v>305</v>
      </c>
      <c r="AC200" s="11" t="s">
        <v>305</v>
      </c>
      <c r="AD200" s="11" t="s">
        <v>305</v>
      </c>
      <c r="AE200" s="11" t="s">
        <v>305</v>
      </c>
    </row>
    <row r="201" spans="1:31" ht="42" customHeight="1">
      <c r="A201" s="48"/>
      <c r="B201" s="43" t="s">
        <v>12</v>
      </c>
      <c r="C201" s="43" t="s">
        <v>22</v>
      </c>
      <c r="D201" s="9"/>
      <c r="E201" s="9"/>
      <c r="F201" s="9"/>
      <c r="G201" s="9" t="s">
        <v>170</v>
      </c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 t="s">
        <v>112</v>
      </c>
      <c r="W201" s="9" t="s">
        <v>112</v>
      </c>
      <c r="X201" s="19" t="s">
        <v>303</v>
      </c>
      <c r="Y201" s="22" t="s">
        <v>299</v>
      </c>
      <c r="Z201" s="9"/>
      <c r="AA201" s="9"/>
      <c r="AB201" s="17" t="s">
        <v>300</v>
      </c>
      <c r="AC201" s="19" t="s">
        <v>323</v>
      </c>
      <c r="AD201" s="9" t="s">
        <v>170</v>
      </c>
      <c r="AE201" s="9" t="s">
        <v>170</v>
      </c>
    </row>
    <row r="202" spans="1:31" ht="13.5" customHeight="1">
      <c r="A202" s="48"/>
      <c r="B202" s="44"/>
      <c r="C202" s="44"/>
      <c r="D202" s="10"/>
      <c r="E202" s="10"/>
      <c r="F202" s="10"/>
      <c r="G202" s="10" t="s">
        <v>267</v>
      </c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8" t="s">
        <v>284</v>
      </c>
      <c r="W202" s="18" t="s">
        <v>284</v>
      </c>
      <c r="X202" s="17" t="s">
        <v>304</v>
      </c>
      <c r="Y202" s="18" t="s">
        <v>293</v>
      </c>
      <c r="Z202" s="10"/>
      <c r="AA202" s="10"/>
      <c r="AB202" s="17" t="s">
        <v>296</v>
      </c>
      <c r="AC202" s="17" t="s">
        <v>325</v>
      </c>
      <c r="AD202" s="18" t="s">
        <v>297</v>
      </c>
      <c r="AE202" s="18" t="s">
        <v>297</v>
      </c>
    </row>
    <row r="203" spans="1:31" ht="13.5" customHeight="1">
      <c r="A203" s="48"/>
      <c r="B203" s="44"/>
      <c r="C203" s="45"/>
      <c r="D203" s="11"/>
      <c r="E203" s="11"/>
      <c r="F203" s="11"/>
      <c r="G203" s="11" t="s">
        <v>368</v>
      </c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 t="s">
        <v>286</v>
      </c>
      <c r="W203" s="11" t="s">
        <v>286</v>
      </c>
      <c r="X203" s="11" t="s">
        <v>306</v>
      </c>
      <c r="Y203" s="11" t="s">
        <v>294</v>
      </c>
      <c r="Z203" s="11"/>
      <c r="AA203" s="11"/>
      <c r="AB203" s="11" t="s">
        <v>327</v>
      </c>
      <c r="AC203" s="11" t="s">
        <v>326</v>
      </c>
      <c r="AD203" s="11" t="s">
        <v>275</v>
      </c>
      <c r="AE203" s="11" t="s">
        <v>275</v>
      </c>
    </row>
    <row r="204" spans="1:31" ht="42" customHeight="1">
      <c r="A204" s="48"/>
      <c r="B204" s="44"/>
      <c r="C204" s="43" t="s">
        <v>23</v>
      </c>
      <c r="D204" s="9" t="s">
        <v>170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 t="s">
        <v>112</v>
      </c>
      <c r="W204" s="9" t="s">
        <v>112</v>
      </c>
      <c r="X204" s="19" t="s">
        <v>303</v>
      </c>
      <c r="Y204" s="22" t="s">
        <v>299</v>
      </c>
      <c r="Z204" s="9"/>
      <c r="AA204" s="9"/>
      <c r="AB204" s="17" t="s">
        <v>300</v>
      </c>
      <c r="AC204" s="9"/>
      <c r="AD204" s="9"/>
      <c r="AE204" s="9" t="s">
        <v>170</v>
      </c>
    </row>
    <row r="205" spans="1:31" ht="13.5" customHeight="1">
      <c r="A205" s="48"/>
      <c r="B205" s="44"/>
      <c r="C205" s="44"/>
      <c r="D205" s="10" t="s">
        <v>267</v>
      </c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8" t="s">
        <v>284</v>
      </c>
      <c r="W205" s="18" t="s">
        <v>284</v>
      </c>
      <c r="X205" s="17" t="s">
        <v>304</v>
      </c>
      <c r="Y205" s="18" t="s">
        <v>293</v>
      </c>
      <c r="Z205" s="10"/>
      <c r="AA205" s="10"/>
      <c r="AB205" s="17" t="s">
        <v>296</v>
      </c>
      <c r="AC205" s="10"/>
      <c r="AD205" s="10"/>
      <c r="AE205" s="18" t="s">
        <v>297</v>
      </c>
    </row>
    <row r="206" spans="1:31" ht="13.5" customHeight="1">
      <c r="A206" s="48"/>
      <c r="B206" s="45"/>
      <c r="C206" s="45"/>
      <c r="D206" s="11" t="s">
        <v>216</v>
      </c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 t="s">
        <v>286</v>
      </c>
      <c r="W206" s="11" t="s">
        <v>286</v>
      </c>
      <c r="X206" s="11" t="s">
        <v>306</v>
      </c>
      <c r="Y206" s="11" t="s">
        <v>294</v>
      </c>
      <c r="Z206" s="11"/>
      <c r="AA206" s="11"/>
      <c r="AB206" s="11" t="s">
        <v>328</v>
      </c>
      <c r="AC206" s="11"/>
      <c r="AD206" s="11"/>
      <c r="AE206" s="11" t="s">
        <v>234</v>
      </c>
    </row>
    <row r="207" spans="1:31" ht="41.25" customHeight="1">
      <c r="A207" s="48"/>
      <c r="B207" s="43" t="s">
        <v>5</v>
      </c>
      <c r="C207" s="43" t="s">
        <v>22</v>
      </c>
      <c r="D207" s="9"/>
      <c r="E207" s="9"/>
      <c r="F207" s="9"/>
      <c r="G207" s="9" t="s">
        <v>170</v>
      </c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 t="s">
        <v>78</v>
      </c>
      <c r="W207" s="9" t="s">
        <v>78</v>
      </c>
      <c r="X207" s="17" t="s">
        <v>300</v>
      </c>
      <c r="Y207" s="19" t="s">
        <v>303</v>
      </c>
      <c r="Z207" s="9"/>
      <c r="AA207" s="9"/>
      <c r="AB207" s="17" t="s">
        <v>300</v>
      </c>
      <c r="AC207" s="9"/>
      <c r="AD207" s="9"/>
      <c r="AE207" s="17" t="s">
        <v>300</v>
      </c>
    </row>
    <row r="208" spans="1:31" ht="13.5" customHeight="1">
      <c r="A208" s="48"/>
      <c r="B208" s="44"/>
      <c r="C208" s="44"/>
      <c r="D208" s="10"/>
      <c r="E208" s="10"/>
      <c r="F208" s="10"/>
      <c r="G208" s="10" t="s">
        <v>267</v>
      </c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8" t="s">
        <v>282</v>
      </c>
      <c r="W208" s="18" t="s">
        <v>282</v>
      </c>
      <c r="X208" s="17" t="s">
        <v>296</v>
      </c>
      <c r="Y208" s="17" t="s">
        <v>304</v>
      </c>
      <c r="Z208" s="10"/>
      <c r="AA208" s="10"/>
      <c r="AB208" s="17" t="s">
        <v>296</v>
      </c>
      <c r="AC208" s="10"/>
      <c r="AD208" s="10"/>
      <c r="AE208" s="17" t="s">
        <v>296</v>
      </c>
    </row>
    <row r="209" spans="1:31" ht="13.5" customHeight="1">
      <c r="A209" s="48"/>
      <c r="B209" s="44"/>
      <c r="C209" s="45"/>
      <c r="D209" s="11"/>
      <c r="E209" s="11"/>
      <c r="F209" s="11"/>
      <c r="G209" s="11" t="s">
        <v>368</v>
      </c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 t="s">
        <v>287</v>
      </c>
      <c r="W209" s="11" t="s">
        <v>287</v>
      </c>
      <c r="X209" s="11" t="s">
        <v>360</v>
      </c>
      <c r="Y209" s="11" t="s">
        <v>306</v>
      </c>
      <c r="Z209" s="11"/>
      <c r="AA209" s="11"/>
      <c r="AB209" s="11" t="s">
        <v>329</v>
      </c>
      <c r="AC209" s="11"/>
      <c r="AD209" s="11"/>
      <c r="AE209" s="11" t="s">
        <v>337</v>
      </c>
    </row>
    <row r="210" spans="1:31" s="2" customFormat="1" ht="41.25" customHeight="1">
      <c r="A210" s="48"/>
      <c r="B210" s="44"/>
      <c r="C210" s="43" t="s">
        <v>23</v>
      </c>
      <c r="D210" s="9" t="s">
        <v>170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 t="s">
        <v>78</v>
      </c>
      <c r="W210" s="9" t="s">
        <v>78</v>
      </c>
      <c r="X210" s="17" t="s">
        <v>300</v>
      </c>
      <c r="Y210" s="19" t="s">
        <v>303</v>
      </c>
      <c r="Z210" s="9"/>
      <c r="AA210" s="9"/>
      <c r="AB210" s="17" t="s">
        <v>300</v>
      </c>
      <c r="AC210" s="9"/>
      <c r="AD210" s="9"/>
      <c r="AE210" s="17" t="s">
        <v>300</v>
      </c>
    </row>
    <row r="211" spans="1:31" s="2" customFormat="1" ht="13.5" customHeight="1">
      <c r="A211" s="48"/>
      <c r="B211" s="44"/>
      <c r="C211" s="44"/>
      <c r="D211" s="10" t="s">
        <v>267</v>
      </c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8" t="s">
        <v>282</v>
      </c>
      <c r="W211" s="18" t="s">
        <v>282</v>
      </c>
      <c r="X211" s="17" t="s">
        <v>296</v>
      </c>
      <c r="Y211" s="17" t="s">
        <v>304</v>
      </c>
      <c r="Z211" s="10"/>
      <c r="AA211" s="10"/>
      <c r="AB211" s="17" t="s">
        <v>296</v>
      </c>
      <c r="AC211" s="10"/>
      <c r="AD211" s="10"/>
      <c r="AE211" s="17" t="s">
        <v>296</v>
      </c>
    </row>
    <row r="212" spans="1:31" ht="13.5" customHeight="1">
      <c r="A212" s="48"/>
      <c r="B212" s="45"/>
      <c r="C212" s="45"/>
      <c r="D212" s="11" t="s">
        <v>216</v>
      </c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 t="s">
        <v>287</v>
      </c>
      <c r="W212" s="11" t="s">
        <v>287</v>
      </c>
      <c r="X212" s="11" t="s">
        <v>361</v>
      </c>
      <c r="Y212" s="11" t="s">
        <v>306</v>
      </c>
      <c r="Z212" s="11"/>
      <c r="AA212" s="11"/>
      <c r="AB212" s="11" t="s">
        <v>330</v>
      </c>
      <c r="AC212" s="11"/>
      <c r="AD212" s="11"/>
      <c r="AE212" s="11" t="s">
        <v>338</v>
      </c>
    </row>
    <row r="213" spans="1:31" ht="41.25" customHeight="1">
      <c r="A213" s="48"/>
      <c r="B213" s="43" t="s">
        <v>13</v>
      </c>
      <c r="C213" s="43" t="s">
        <v>22</v>
      </c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22"/>
      <c r="W213" s="22"/>
      <c r="X213" s="9"/>
      <c r="Y213" s="9"/>
      <c r="Z213" s="9"/>
      <c r="AA213" s="9"/>
      <c r="AB213" s="9"/>
      <c r="AC213" s="9"/>
      <c r="AD213" s="9"/>
      <c r="AE213" s="9"/>
    </row>
    <row r="214" spans="1:31" ht="13.5" customHeight="1">
      <c r="A214" s="48"/>
      <c r="B214" s="44"/>
      <c r="C214" s="44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8"/>
      <c r="W214" s="18"/>
      <c r="X214" s="10"/>
      <c r="Y214" s="10"/>
      <c r="Z214" s="10"/>
      <c r="AA214" s="10"/>
      <c r="AB214" s="10"/>
      <c r="AC214" s="10"/>
      <c r="AD214" s="10"/>
      <c r="AE214" s="10"/>
    </row>
    <row r="215" spans="1:31" ht="13.5" customHeight="1">
      <c r="A215" s="48"/>
      <c r="B215" s="44"/>
      <c r="C215" s="45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</row>
    <row r="216" spans="1:31" s="2" customFormat="1" ht="41.25" customHeight="1">
      <c r="A216" s="48"/>
      <c r="B216" s="44"/>
      <c r="C216" s="43" t="s">
        <v>23</v>
      </c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22"/>
      <c r="W216" s="22"/>
      <c r="X216" s="9"/>
      <c r="Y216" s="9"/>
      <c r="Z216" s="9"/>
      <c r="AA216" s="9"/>
      <c r="AB216" s="9"/>
      <c r="AC216" s="9"/>
      <c r="AD216" s="9"/>
      <c r="AE216" s="9"/>
    </row>
    <row r="217" spans="1:31" s="2" customFormat="1" ht="13.5" customHeight="1">
      <c r="A217" s="48"/>
      <c r="B217" s="44"/>
      <c r="C217" s="44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8"/>
      <c r="W217" s="18"/>
      <c r="X217" s="10"/>
      <c r="Y217" s="10"/>
      <c r="Z217" s="10"/>
      <c r="AA217" s="10"/>
      <c r="AB217" s="10"/>
      <c r="AC217" s="10"/>
      <c r="AD217" s="10"/>
      <c r="AE217" s="10"/>
    </row>
    <row r="218" spans="1:31" ht="13.5" customHeight="1">
      <c r="A218" s="48"/>
      <c r="B218" s="45"/>
      <c r="C218" s="45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</row>
    <row r="219" spans="1:31" ht="41.25" customHeight="1">
      <c r="A219" s="48"/>
      <c r="B219" s="43" t="s">
        <v>11</v>
      </c>
      <c r="C219" s="43" t="s">
        <v>22</v>
      </c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</row>
    <row r="220" spans="1:31" ht="13.5" customHeight="1">
      <c r="A220" s="48"/>
      <c r="B220" s="44"/>
      <c r="C220" s="44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</row>
    <row r="221" spans="1:31" ht="13.5" customHeight="1">
      <c r="A221" s="48"/>
      <c r="B221" s="44"/>
      <c r="C221" s="45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</row>
    <row r="222" spans="1:31" s="2" customFormat="1" ht="41.25" customHeight="1">
      <c r="A222" s="48"/>
      <c r="B222" s="44"/>
      <c r="C222" s="43" t="s">
        <v>23</v>
      </c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</row>
    <row r="223" spans="1:31" s="2" customFormat="1" ht="13.5" customHeight="1">
      <c r="A223" s="48"/>
      <c r="B223" s="44"/>
      <c r="C223" s="44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</row>
    <row r="224" spans="1:31" ht="13.5" customHeight="1" thickBot="1">
      <c r="A224" s="49"/>
      <c r="B224" s="46"/>
      <c r="C224" s="46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</row>
    <row r="225" spans="2:31" s="7" customFormat="1" ht="24.75" customHeight="1">
      <c r="B225" s="8" t="s">
        <v>24</v>
      </c>
      <c r="G225" s="8" t="s">
        <v>21</v>
      </c>
      <c r="I225" s="8"/>
      <c r="K225" s="8"/>
      <c r="M225" s="8"/>
      <c r="O225" s="8"/>
      <c r="Q225" s="8"/>
      <c r="S225" s="8"/>
      <c r="U225" s="8"/>
      <c r="W225" s="8"/>
      <c r="Y225" s="8"/>
      <c r="AA225" s="8"/>
      <c r="AC225" s="8"/>
      <c r="AE225" s="8"/>
    </row>
  </sheetData>
  <sheetProtection formatCells="0" selectLockedCells="1" selectUnlockedCells="1"/>
  <mergeCells count="137">
    <mergeCell ref="A2:G2"/>
    <mergeCell ref="D3:F3"/>
    <mergeCell ref="C201:C203"/>
    <mergeCell ref="B213:B218"/>
    <mergeCell ref="C213:C215"/>
    <mergeCell ref="C216:C218"/>
    <mergeCell ref="B111:B116"/>
    <mergeCell ref="C111:C113"/>
    <mergeCell ref="C114:C116"/>
    <mergeCell ref="A189:A224"/>
    <mergeCell ref="B219:B224"/>
    <mergeCell ref="C219:C221"/>
    <mergeCell ref="C222:C224"/>
    <mergeCell ref="C210:C212"/>
    <mergeCell ref="C207:C209"/>
    <mergeCell ref="B105:B110"/>
    <mergeCell ref="C123:C125"/>
    <mergeCell ref="C126:C128"/>
    <mergeCell ref="C105:C107"/>
    <mergeCell ref="C108:C110"/>
    <mergeCell ref="B189:B194"/>
    <mergeCell ref="C189:C191"/>
    <mergeCell ref="C192:C194"/>
    <mergeCell ref="B195:B200"/>
    <mergeCell ref="C195:C197"/>
    <mergeCell ref="C198:C200"/>
    <mergeCell ref="C204:C206"/>
    <mergeCell ref="B207:B212"/>
    <mergeCell ref="B201:B206"/>
    <mergeCell ref="C90:C92"/>
    <mergeCell ref="B93:B98"/>
    <mergeCell ref="C93:C95"/>
    <mergeCell ref="C96:C98"/>
    <mergeCell ref="B99:B104"/>
    <mergeCell ref="C99:C101"/>
    <mergeCell ref="C102:C104"/>
    <mergeCell ref="A45:A80"/>
    <mergeCell ref="B45:B50"/>
    <mergeCell ref="B63:B68"/>
    <mergeCell ref="A81:A116"/>
    <mergeCell ref="B81:B86"/>
    <mergeCell ref="C81:C83"/>
    <mergeCell ref="C84:C86"/>
    <mergeCell ref="B87:B92"/>
    <mergeCell ref="C87:C89"/>
    <mergeCell ref="B57:B62"/>
    <mergeCell ref="H7:I7"/>
    <mergeCell ref="F7:G7"/>
    <mergeCell ref="A9:A44"/>
    <mergeCell ref="D7:E7"/>
    <mergeCell ref="B39:B44"/>
    <mergeCell ref="C39:C41"/>
    <mergeCell ref="C42:C44"/>
    <mergeCell ref="C12:C14"/>
    <mergeCell ref="B9:B14"/>
    <mergeCell ref="C15:C17"/>
    <mergeCell ref="B15:B20"/>
    <mergeCell ref="C21:C23"/>
    <mergeCell ref="C9:C11"/>
    <mergeCell ref="C24:C26"/>
    <mergeCell ref="B21:B26"/>
    <mergeCell ref="B27:B32"/>
    <mergeCell ref="C27:C29"/>
    <mergeCell ref="C30:C32"/>
    <mergeCell ref="C18:C20"/>
    <mergeCell ref="B33:B38"/>
    <mergeCell ref="C33:C35"/>
    <mergeCell ref="C36:C38"/>
    <mergeCell ref="C45:C47"/>
    <mergeCell ref="C48:C50"/>
    <mergeCell ref="B51:B56"/>
    <mergeCell ref="C51:C53"/>
    <mergeCell ref="C54:C56"/>
    <mergeCell ref="C57:C59"/>
    <mergeCell ref="C60:C62"/>
    <mergeCell ref="C63:C65"/>
    <mergeCell ref="C66:C68"/>
    <mergeCell ref="B69:B74"/>
    <mergeCell ref="C69:C71"/>
    <mergeCell ref="C72:C74"/>
    <mergeCell ref="B75:B80"/>
    <mergeCell ref="C75:C77"/>
    <mergeCell ref="C78:C80"/>
    <mergeCell ref="C144:C146"/>
    <mergeCell ref="A117:A152"/>
    <mergeCell ref="B117:B122"/>
    <mergeCell ref="C117:C119"/>
    <mergeCell ref="C120:C122"/>
    <mergeCell ref="B123:B128"/>
    <mergeCell ref="B129:B134"/>
    <mergeCell ref="C129:C131"/>
    <mergeCell ref="C132:C134"/>
    <mergeCell ref="B153:B158"/>
    <mergeCell ref="C153:C155"/>
    <mergeCell ref="C156:C158"/>
    <mergeCell ref="B159:B164"/>
    <mergeCell ref="C162:C164"/>
    <mergeCell ref="B135:B140"/>
    <mergeCell ref="C135:C137"/>
    <mergeCell ref="C138:C140"/>
    <mergeCell ref="B141:B146"/>
    <mergeCell ref="C141:C143"/>
    <mergeCell ref="B183:B188"/>
    <mergeCell ref="C183:C185"/>
    <mergeCell ref="C186:C188"/>
    <mergeCell ref="B171:B176"/>
    <mergeCell ref="C171:C173"/>
    <mergeCell ref="C174:C176"/>
    <mergeCell ref="B177:B182"/>
    <mergeCell ref="C159:C161"/>
    <mergeCell ref="A1:G1"/>
    <mergeCell ref="C177:C179"/>
    <mergeCell ref="C180:C182"/>
    <mergeCell ref="B165:B170"/>
    <mergeCell ref="C165:C167"/>
    <mergeCell ref="C168:C170"/>
    <mergeCell ref="B147:B152"/>
    <mergeCell ref="C147:C149"/>
    <mergeCell ref="C150:C152"/>
    <mergeCell ref="A153:A188"/>
    <mergeCell ref="Z7:AA7"/>
    <mergeCell ref="P7:Q7"/>
    <mergeCell ref="R7:S7"/>
    <mergeCell ref="T7:U7"/>
    <mergeCell ref="J7:K7"/>
    <mergeCell ref="L7:M7"/>
    <mergeCell ref="N7:O7"/>
    <mergeCell ref="AB7:AC7"/>
    <mergeCell ref="AD7:AE7"/>
    <mergeCell ref="A6:A8"/>
    <mergeCell ref="B6:B8"/>
    <mergeCell ref="C6:C8"/>
    <mergeCell ref="X6:AE6"/>
    <mergeCell ref="D6:U6"/>
    <mergeCell ref="V6:W6"/>
    <mergeCell ref="V7:W7"/>
    <mergeCell ref="X7:Y7"/>
  </mergeCells>
  <dataValidations count="8">
    <dataValidation type="list" showInputMessage="1" showErrorMessage="1" sqref="AF153:IV153 B189 B153 B117 B81 B45 B9 AF117:IV117 AF81:IV81 AF45:IV45 AF9:IV9 AF189:IV189">
      <formula1>$D$58:$D$134</formula1>
    </dataValidation>
    <dataValidation type="list" allowBlank="1" showInputMessage="1" showErrorMessage="1" sqref="D223:AE223 D184:AE184 X217:AE217 D151:AE151 D43:AE43 AD79:AE79 AD76:AE76 D115:AC115 AB91:AE91 D148:AE148 AB82:AE82 AD88:AE88 AB55:AC55 D79:AA79 L160:AE160 Z121:AC121 AC205:AD205 X214:AE214 D220:AE220 K175:M175 D40:AE40 AE31 AD70:AE70 K37:AE37 D76:AA76 Y46:AE46 AB61:AC61 D205:U205 Z106:AC106 AE52 AD142:AE142 K70:AA70 D112:AC112 Z208:AA208 D142:AB142 Z118:AC118 X109:AC109 D145:AB145 K73:AA73 AE175 AC208:AD208 V175:AC175 K34:AE34 D16:E16 D19:E19 H19:AE19 V16:AE16 D88:G88 D109:N109 AD145:AE145 D22:G22 D28:G28 D31:G31 D34:G34 D37:G37 D52:G52 D58:G58 D61:G61 D70:H70 D73:H73 D91:G91 AB58:AC58 X97:AE97 D100:G100 D103:G103 D121:G121 D124:G124 D127:G127 D130:G130 D133:G133 D136:H136 D139:H139 D166:G166 D169:G169 D172:G172 D175:G175 AB52:AC52 I28 I31 AB25:AC25 D67:I67 D64:I64 D160:I160 D163:I163 I169:J169 I166:J166 T28:AE28 D25:K25 D49:K49 D46:K46 AB22:AC22 J100:K100 D118:K118 Z211:AA211 D10:M10 D13:M13 H16:M16 D55:M55 J58:M58 J61:M61">
      <formula1>INDIRECT("Таблица2[Препод]")</formula1>
    </dataValidation>
    <dataValidation type="list" allowBlank="1" showInputMessage="1" showErrorMessage="1" sqref="L64:M64 L67:M67 D106:N106 T31:AC31 AA67:AC67 X106 K172:M172 N22:O22 N25:O25 O52 O55 L88:O88 J91:O91 X103:AC103 N100:O100 N103:O103 Y85:AE85 L130:O130 L133:P133 L166:O166 L169:O169 P175:Q175 D178:AE178 Z202:AA202 Q67 Q64 D85:Q85 Q88 Q91 AE55 P124:Q124 P127:Q127 Q130 L136:Q136 L139:R139 P172:Q172 L163:AE163 AE172 P10:S10 P13:S13 AC190 R22:S22 R25:S25 D82:S82 AB49:AE49 P106:S106 N118:S118 P121:S121 AA64:AC64 R166:S166 R169:T169 D181:AE181 U22 U25 N46:U46 N49:U49 T52:U52 T55:U55 V61 D94:U94 D97:U97 T124:U124 T127:U127 T130:U130 T133:U133 U166 D196:U196 D199:V199 D211:U211 D202:U202 Y91:Z91 D187:AE187 D214:U214 D217:U217 V10:X10 X13 AD10:AE10 W58 V64:X64 V67:X67 T85:W85 V136:W136 T91:W91 V88:W88 W94 AD73:AE73 AC211:AD211 W124 W127 V139:W139 AC172 D154:W154 D157:W157 Z205:AA205 D190:W190 D193:W193 W196 AD13:AE13 Y22 Y25">
      <formula1>INDIRECT("Таблица2[Препод]")</formula1>
    </dataValidation>
    <dataValidation type="list" allowBlank="1" showInputMessage="1" showErrorMessage="1" sqref="Y49 Y52 Y55 V82:Y82 P109:U109 X172:AA172 S136 V106 N28:R28 N31:R31 D208:U208">
      <formula1>INDIRECT("Таблица2[Препод]")</formula1>
    </dataValidation>
    <dataValidation type="list" allowBlank="1" showInputMessage="1" showErrorMessage="1" sqref="D222:AE222 D27:AE27 X216:AE216 D39:AE39 D42:AE42 AD75:AE75 AD78:AE78 AD69:AE69 D36:AE36 D78:AA78 Y45:AE45 D111:AC111 T138:W138 D147:AE147 AD141:AE141 Z210:AA210 AB87:AE87 Y54:AC54 W96:AE96 Z204:AA204 D159:AE159 AE174 X120:AC120 D174:AC174 D162:AE162 AD201:AE201 AC204:AE204 AB189:AC189 X213:AE213 D219:AE219 D33:AE33 D186:AE186 D18:AE18 D15:AE15 D87:G87 D150:AE150 D90:G90 AB90:AE90 D102:G102 D135:H135 D138:H138 AD144:AE144 X117:AC117 D30:AE30 D72:I72 D69:I69 Y48:AE48 L102:U102 D168:J168 D165:J165 AB57:AE57 R132:AE132 D210:W210 AE51 D57:O57 D60:O60 X108:AC108 AE54 D129:O129 D132:P132 D183:AE183 Z207:AA207 D177:AE177 D204:W204 AB21:AE21 AB60:AE60 D84:Q84 J87:Q87 T84:AE84 AB24:AE24 J135:Q135 J138:R138 AE171 AC192 AA66:AC66 D81:S81 AB81:AE81 X99:AE99 D114:AC114 AA63:AC63 L165:S165 L168:T168 D180:AE180 D12:U12 D93:U93 D99:U99 D96:U96 D213:U213 D216:U216 D9:X9 X12 Z9:AE9 D21:W21 D24:W24 D45:W45 D48:W48 D51:W51 D54:W54 R60:W60 R57:W57">
      <formula1>INDIRECT("Таблица1[Дисциплины]")</formula1>
    </dataValidation>
    <dataValidation type="list" allowBlank="1" showInputMessage="1" showErrorMessage="1" sqref="D63:X63 D66:X66 J90:W90 V87:W87 W93 AC210:AD210 AB168:AC168 D153:W153 D156:W156 Q129:AE129 U165:W165 V168:W168 D195:W195 D198:W198 X105:AC105 D201:W201 X102:AE102 Z201:AA201 Z12:AE12 Y21 Y24 V81:Y81 Y90:Z90 D123:AC123 D171:AC171 D189:Y189 D192:Y192 AC207:AD207 K69:AA69 K72:AA72 D75:AA75 AD72:AE72 D141:AB141 D144:AB144 D126:AA126 Y51:AC51 D120:U120 D117:U117 D108:U108 AB165:AC165 S135:W135 D105:V105 D207:W207">
      <formula1>INDIRECT("Таблица1[Дисциплины]")</formula1>
    </dataValidation>
    <dataValidation type="list" allowBlank="1" showInputMessage="1" showErrorMessage="1" sqref="F16:G16 F19:G19 N13:O13 H28 H31 H34:J34 H37:J37 H52:N52 H58:I58 H61:I61 I70:J70 I73:J73 H88:K88 H91:I91 H100:I100 H103:M103 H121:O121 H124:O124 H127:O127 H130:K130 H133:K133 I136:K136 I139:K139 H166 H169 H172:J172 H175:J175 J28:M28 J31:M31 J64:K64 J67:K67 J160:K160 J163:K163 K166 K169 H22:M22 L46:M46 L49:M49 L100:M100 L118:M118 N10:O10 L25:M25 N16:U16 N55 N58:V58 N61:U61 N64:P64 N67:P67 O106 O109 N172:O172 N175:O175 P22:Q22 P25:Q25 P52:S52 P55:S55 P88 P91 P103:W103 T136:U136 P130 Q133:S133 P166:Q166 P169:Q169 R64:U64 R67:U67 R85:S85 R88:U88 R91:S91 R124:S124 R127:S127 R130:S130 R136 S139:U139 R172:W172 R175:U175 T10:U10 T13:W13 T22 T25 T82:U82 T106:U106 T166 V22:X22 V25:X25 V46:X46 Y13:AC13 V52:X52 V55:X55 V94 V97:W97 V124 V127 V130:AE130 V133:AE133 P100:AE100 V196 W199:AE199 V202:Y202 V205:Y205">
      <formula1>Преподаватель</formula1>
    </dataValidation>
    <dataValidation type="list" allowBlank="1" showInputMessage="1" showErrorMessage="1" sqref="V214:W214 V217:W217 Y10:AC10 V49:X49 V211:Y211 W61:AA61 X58:AA58 X85 Y106 X91 X88:AC88 X94:AE94 T118:Y118 T121:Y121 X124:AE124 X127:AE127 X139:AE139 AA91 AB172 X190:AB190 X196:AE196 V208:Y208 Y67:Z67 Y64:Z64 Z22:AA22 Z25:AA25 Z49:AA49 Z52:AA52 Z55:AA55 Z82:AA82 X136:AE136 AB70:AC70 AB73:AC73 AB76:AC76 AB79:AC79 AC142 AC145 X193:AE193 AB202:AE202 AB205 AB208 AB211 AD22:AE22 AD25:AE25 AD31 AD52 AD61:AE61 AD58:AE58 AD55 AD64:AE64 AD67:AE67 AD103:AE103 AD106:AE106 AD109:AE109 AD112:AE112 AD115:AE115 AD118:AE118 AD121:AE121 U169:AE169 V166:AE166 AD190:AE190 AE205 AE208 AE211 X154:AE154 W106 AD172 AD175 V109:W109 X157:AE157 S28 S31">
      <formula1>Преподаватель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83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70</v>
      </c>
    </row>
    <row r="2" ht="12.75">
      <c r="A2" s="13" t="s">
        <v>104</v>
      </c>
    </row>
    <row r="3" ht="12.75">
      <c r="A3" s="13" t="s">
        <v>105</v>
      </c>
    </row>
    <row r="4" ht="12.75">
      <c r="A4" s="13" t="s">
        <v>106</v>
      </c>
    </row>
    <row r="5" ht="12.75">
      <c r="A5" s="13" t="s">
        <v>107</v>
      </c>
    </row>
    <row r="6" ht="12.75">
      <c r="A6" s="13" t="s">
        <v>73</v>
      </c>
    </row>
    <row r="7" ht="12.75">
      <c r="A7" s="13" t="s">
        <v>108</v>
      </c>
    </row>
    <row r="8" ht="12.75">
      <c r="A8" s="13" t="s">
        <v>109</v>
      </c>
    </row>
    <row r="9" ht="12.75">
      <c r="A9" s="13" t="s">
        <v>110</v>
      </c>
    </row>
    <row r="10" ht="12.75">
      <c r="A10" s="13" t="s">
        <v>111</v>
      </c>
    </row>
    <row r="11" ht="12.75">
      <c r="A11" s="13" t="s">
        <v>112</v>
      </c>
    </row>
    <row r="12" ht="12.75">
      <c r="A12" s="13" t="s">
        <v>113</v>
      </c>
    </row>
    <row r="13" ht="12.75">
      <c r="A13" s="13" t="s">
        <v>114</v>
      </c>
    </row>
    <row r="14" ht="12.75">
      <c r="A14" s="13" t="s">
        <v>115</v>
      </c>
    </row>
    <row r="15" ht="12.75">
      <c r="A15" s="13" t="s">
        <v>116</v>
      </c>
    </row>
    <row r="16" ht="12.75">
      <c r="A16" s="13" t="s">
        <v>117</v>
      </c>
    </row>
    <row r="17" ht="12.75">
      <c r="A17" s="13" t="s">
        <v>118</v>
      </c>
    </row>
    <row r="18" ht="12.75">
      <c r="A18" s="13" t="s">
        <v>119</v>
      </c>
    </row>
    <row r="19" ht="12.75">
      <c r="A19" s="13" t="s">
        <v>120</v>
      </c>
    </row>
    <row r="20" ht="12.75">
      <c r="A20" s="13" t="s">
        <v>121</v>
      </c>
    </row>
    <row r="21" ht="12.75">
      <c r="A21" s="13" t="s">
        <v>122</v>
      </c>
    </row>
    <row r="22" ht="12.75">
      <c r="A22" s="13" t="s">
        <v>123</v>
      </c>
    </row>
    <row r="23" ht="12.75">
      <c r="A23" s="13" t="s">
        <v>124</v>
      </c>
    </row>
    <row r="24" ht="12.75">
      <c r="A24" s="13" t="s">
        <v>74</v>
      </c>
    </row>
    <row r="25" ht="12.75">
      <c r="A25" s="13" t="s">
        <v>125</v>
      </c>
    </row>
    <row r="26" ht="12.75">
      <c r="A26" s="13" t="s">
        <v>75</v>
      </c>
    </row>
    <row r="27" ht="12.75">
      <c r="A27" s="13" t="s">
        <v>126</v>
      </c>
    </row>
    <row r="28" ht="12.75">
      <c r="A28" s="13" t="s">
        <v>71</v>
      </c>
    </row>
    <row r="29" ht="12.75">
      <c r="A29" s="13" t="s">
        <v>127</v>
      </c>
    </row>
    <row r="30" ht="12.75">
      <c r="A30" s="13" t="s">
        <v>128</v>
      </c>
    </row>
    <row r="31" ht="12.75">
      <c r="A31" s="13" t="s">
        <v>129</v>
      </c>
    </row>
    <row r="32" ht="12.75">
      <c r="A32" s="13" t="s">
        <v>130</v>
      </c>
    </row>
    <row r="33" ht="12.75">
      <c r="A33" s="13" t="s">
        <v>131</v>
      </c>
    </row>
    <row r="34" ht="12.75">
      <c r="A34" s="13" t="s">
        <v>132</v>
      </c>
    </row>
    <row r="35" ht="12.75">
      <c r="A35" t="s">
        <v>133</v>
      </c>
    </row>
    <row r="36" ht="12.75">
      <c r="A36" t="s">
        <v>134</v>
      </c>
    </row>
    <row r="37" ht="12.75">
      <c r="A37" t="s">
        <v>135</v>
      </c>
    </row>
    <row r="38" ht="12.75">
      <c r="A38" t="s">
        <v>136</v>
      </c>
    </row>
    <row r="39" ht="12.75">
      <c r="A39" t="s">
        <v>137</v>
      </c>
    </row>
    <row r="40" ht="12.75">
      <c r="A40" t="s">
        <v>138</v>
      </c>
    </row>
    <row r="41" ht="12.75">
      <c r="A41" t="s">
        <v>76</v>
      </c>
    </row>
    <row r="42" ht="12.75">
      <c r="A42" t="s">
        <v>139</v>
      </c>
    </row>
    <row r="43" ht="12.75">
      <c r="A43" t="s">
        <v>140</v>
      </c>
    </row>
    <row r="44" ht="12.75">
      <c r="A44" t="s">
        <v>141</v>
      </c>
    </row>
    <row r="45" ht="12.75">
      <c r="A45" t="s">
        <v>142</v>
      </c>
    </row>
    <row r="46" ht="12.75">
      <c r="A46" t="s">
        <v>143</v>
      </c>
    </row>
    <row r="47" ht="12.75">
      <c r="A47" t="s">
        <v>144</v>
      </c>
    </row>
    <row r="48" ht="12.75">
      <c r="A48" t="s">
        <v>145</v>
      </c>
    </row>
    <row r="49" ht="12.75">
      <c r="A49" t="s">
        <v>80</v>
      </c>
    </row>
    <row r="50" ht="12.75">
      <c r="A50" t="s">
        <v>146</v>
      </c>
    </row>
    <row r="51" ht="12.75">
      <c r="A51" t="s">
        <v>147</v>
      </c>
    </row>
    <row r="52" ht="12.75">
      <c r="A52" t="s">
        <v>148</v>
      </c>
    </row>
    <row r="53" ht="12.75">
      <c r="A53" t="s">
        <v>149</v>
      </c>
    </row>
    <row r="54" ht="12.75">
      <c r="A54" t="s">
        <v>150</v>
      </c>
    </row>
    <row r="55" ht="12.75">
      <c r="A55" t="s">
        <v>151</v>
      </c>
    </row>
    <row r="56" ht="12.75">
      <c r="A56" t="s">
        <v>152</v>
      </c>
    </row>
    <row r="57" ht="12.75">
      <c r="A57" t="s">
        <v>153</v>
      </c>
    </row>
    <row r="58" ht="12.75">
      <c r="A58" t="s">
        <v>154</v>
      </c>
    </row>
    <row r="59" ht="12.75">
      <c r="A59" t="s">
        <v>155</v>
      </c>
    </row>
    <row r="60" ht="12.75">
      <c r="A60" t="s">
        <v>156</v>
      </c>
    </row>
    <row r="61" ht="12.75">
      <c r="A61" t="s">
        <v>157</v>
      </c>
    </row>
    <row r="62" ht="12.75">
      <c r="A62" t="s">
        <v>158</v>
      </c>
    </row>
    <row r="63" ht="12.75">
      <c r="A63" t="s">
        <v>159</v>
      </c>
    </row>
    <row r="64" ht="12.75">
      <c r="A64" t="s">
        <v>160</v>
      </c>
    </row>
    <row r="65" ht="12.75">
      <c r="A65" t="s">
        <v>161</v>
      </c>
    </row>
    <row r="66" ht="12.75">
      <c r="A66" t="s">
        <v>162</v>
      </c>
    </row>
    <row r="67" ht="12.75">
      <c r="A67" t="s">
        <v>163</v>
      </c>
    </row>
    <row r="68" ht="12.75">
      <c r="A68" t="s">
        <v>164</v>
      </c>
    </row>
    <row r="69" ht="12.75">
      <c r="A69" t="s">
        <v>165</v>
      </c>
    </row>
    <row r="70" ht="12.75">
      <c r="A70" t="s">
        <v>166</v>
      </c>
    </row>
    <row r="71" ht="12.75">
      <c r="A71" t="s">
        <v>167</v>
      </c>
    </row>
    <row r="72" ht="12.75">
      <c r="A72" t="s">
        <v>168</v>
      </c>
    </row>
    <row r="73" ht="12.75">
      <c r="A73" t="s">
        <v>169</v>
      </c>
    </row>
    <row r="74" ht="12.75">
      <c r="A74" t="s">
        <v>170</v>
      </c>
    </row>
    <row r="75" ht="12.75">
      <c r="A75" t="s">
        <v>171</v>
      </c>
    </row>
    <row r="76" ht="12.75">
      <c r="A76" t="s">
        <v>77</v>
      </c>
    </row>
    <row r="77" ht="12.75">
      <c r="A77" t="s">
        <v>78</v>
      </c>
    </row>
    <row r="78" ht="12.75">
      <c r="A78" t="s">
        <v>172</v>
      </c>
    </row>
    <row r="79" ht="12.75">
      <c r="A79" t="s">
        <v>173</v>
      </c>
    </row>
    <row r="80" ht="12.75">
      <c r="A80" t="s">
        <v>79</v>
      </c>
    </row>
    <row r="81" ht="12.75">
      <c r="A81" t="s">
        <v>174</v>
      </c>
    </row>
    <row r="82" ht="12.75">
      <c r="A82" t="s">
        <v>175</v>
      </c>
    </row>
    <row r="83" ht="12.75">
      <c r="A83" t="s">
        <v>176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21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69</v>
      </c>
    </row>
    <row r="2" ht="12.75">
      <c r="A2" s="13" t="s">
        <v>177</v>
      </c>
    </row>
    <row r="3" ht="12.75">
      <c r="A3" s="13" t="s">
        <v>178</v>
      </c>
    </row>
    <row r="4" ht="12.75">
      <c r="A4" s="13" t="s">
        <v>179</v>
      </c>
    </row>
    <row r="5" ht="12.75">
      <c r="A5" s="13" t="s">
        <v>180</v>
      </c>
    </row>
    <row r="6" ht="12.75">
      <c r="A6" s="13" t="s">
        <v>181</v>
      </c>
    </row>
    <row r="7" ht="12.75">
      <c r="A7" s="13" t="s">
        <v>182</v>
      </c>
    </row>
    <row r="8" ht="12.75">
      <c r="A8" s="13" t="s">
        <v>183</v>
      </c>
    </row>
    <row r="9" ht="12.75">
      <c r="A9" s="13" t="s">
        <v>184</v>
      </c>
    </row>
    <row r="10" ht="12.75">
      <c r="A10" s="13" t="s">
        <v>185</v>
      </c>
    </row>
    <row r="11" ht="12.75">
      <c r="A11" t="s">
        <v>186</v>
      </c>
    </row>
    <row r="12" ht="12.75">
      <c r="A12" t="s">
        <v>187</v>
      </c>
    </row>
    <row r="13" ht="12.75">
      <c r="A13" t="s">
        <v>188</v>
      </c>
    </row>
    <row r="14" ht="12.75">
      <c r="A14" t="s">
        <v>189</v>
      </c>
    </row>
    <row r="15" ht="12.75">
      <c r="A15" t="s">
        <v>190</v>
      </c>
    </row>
    <row r="16" ht="12.75">
      <c r="A16" t="s">
        <v>191</v>
      </c>
    </row>
    <row r="17" ht="12.75">
      <c r="A17" t="s">
        <v>192</v>
      </c>
    </row>
    <row r="18" ht="12.75">
      <c r="A18" t="s">
        <v>193</v>
      </c>
    </row>
    <row r="19" ht="12.75">
      <c r="A19" t="s">
        <v>194</v>
      </c>
    </row>
    <row r="20" ht="12.75">
      <c r="A20" t="s">
        <v>195</v>
      </c>
    </row>
    <row r="21" ht="12.75">
      <c r="A21" t="s">
        <v>196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9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41</v>
      </c>
      <c r="B1">
        <v>1</v>
      </c>
    </row>
    <row r="2" spans="1:8" ht="12.75">
      <c r="A2" t="s">
        <v>48</v>
      </c>
      <c r="B2">
        <v>2</v>
      </c>
      <c r="E2" t="s">
        <v>33</v>
      </c>
      <c r="F2" t="s">
        <v>28</v>
      </c>
      <c r="H2" t="s">
        <v>30</v>
      </c>
    </row>
    <row r="3" spans="1:8" ht="12.75">
      <c r="A3" t="s">
        <v>51</v>
      </c>
      <c r="B3">
        <v>3</v>
      </c>
      <c r="E3" t="s">
        <v>34</v>
      </c>
      <c r="F3" t="s">
        <v>29</v>
      </c>
      <c r="H3" t="s">
        <v>31</v>
      </c>
    </row>
    <row r="4" spans="1:8" ht="12.75">
      <c r="A4" t="s">
        <v>52</v>
      </c>
      <c r="B4">
        <v>4</v>
      </c>
      <c r="E4" t="s">
        <v>35</v>
      </c>
      <c r="H4" t="s">
        <v>32</v>
      </c>
    </row>
    <row r="5" spans="1:5" ht="12.75">
      <c r="A5" t="s">
        <v>42</v>
      </c>
      <c r="B5">
        <v>5</v>
      </c>
      <c r="E5" t="s">
        <v>36</v>
      </c>
    </row>
    <row r="6" spans="1:5" ht="12.75">
      <c r="A6" t="s">
        <v>26</v>
      </c>
      <c r="B6">
        <v>6</v>
      </c>
      <c r="E6" t="s">
        <v>37</v>
      </c>
    </row>
    <row r="7" spans="1:5" ht="12.75">
      <c r="A7" t="s">
        <v>50</v>
      </c>
      <c r="E7" t="s">
        <v>38</v>
      </c>
    </row>
    <row r="8" spans="1:5" ht="12.75">
      <c r="A8" t="s">
        <v>43</v>
      </c>
      <c r="E8" t="s">
        <v>27</v>
      </c>
    </row>
    <row r="9" spans="1:5" ht="12.75">
      <c r="A9" t="s">
        <v>44</v>
      </c>
      <c r="E9" t="s">
        <v>39</v>
      </c>
    </row>
    <row r="10" spans="1:5" ht="12.75">
      <c r="A10" t="s">
        <v>53</v>
      </c>
      <c r="E10" t="s">
        <v>40</v>
      </c>
    </row>
    <row r="11" ht="12.75">
      <c r="A11" t="s">
        <v>54</v>
      </c>
    </row>
    <row r="12" ht="12.75">
      <c r="A12" t="s">
        <v>45</v>
      </c>
    </row>
    <row r="13" ht="12.75">
      <c r="A13" t="s">
        <v>55</v>
      </c>
    </row>
    <row r="14" ht="12.75">
      <c r="A14" t="s">
        <v>46</v>
      </c>
    </row>
    <row r="15" ht="12.75">
      <c r="A15" t="s">
        <v>56</v>
      </c>
    </row>
    <row r="16" ht="12.75">
      <c r="A16" t="s">
        <v>47</v>
      </c>
    </row>
    <row r="17" ht="12.75">
      <c r="A17" t="s">
        <v>57</v>
      </c>
    </row>
    <row r="18" ht="12.75">
      <c r="A18" t="s">
        <v>49</v>
      </c>
    </row>
    <row r="19" ht="12.75">
      <c r="A19" t="s">
        <v>58</v>
      </c>
    </row>
    <row r="20" ht="12.75">
      <c r="A20" t="s">
        <v>59</v>
      </c>
    </row>
    <row r="21" ht="12.75">
      <c r="A21" t="s">
        <v>60</v>
      </c>
    </row>
    <row r="22" ht="12.75">
      <c r="A22" t="s">
        <v>61</v>
      </c>
    </row>
    <row r="23" ht="12.75">
      <c r="A23" t="s">
        <v>62</v>
      </c>
    </row>
    <row r="24" ht="12.75">
      <c r="A24" t="s">
        <v>63</v>
      </c>
    </row>
    <row r="25" ht="12.75">
      <c r="A25" t="s">
        <v>64</v>
      </c>
    </row>
    <row r="26" ht="12.75">
      <c r="A26" t="s">
        <v>65</v>
      </c>
    </row>
    <row r="27" ht="12.75">
      <c r="A27" t="s">
        <v>66</v>
      </c>
    </row>
    <row r="28" ht="12.75">
      <c r="A28" t="s">
        <v>67</v>
      </c>
    </row>
    <row r="29" ht="12.75">
      <c r="A29" t="s">
        <v>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72</v>
      </c>
    </row>
    <row r="2" ht="12.75">
      <c r="A2" s="13" t="s">
        <v>82</v>
      </c>
    </row>
    <row r="3" ht="12.75">
      <c r="A3" s="13" t="s">
        <v>83</v>
      </c>
    </row>
    <row r="4" ht="12.75">
      <c r="A4" s="13" t="s">
        <v>84</v>
      </c>
    </row>
    <row r="5" ht="12.75">
      <c r="A5" s="13" t="s">
        <v>85</v>
      </c>
    </row>
    <row r="6" ht="12.75">
      <c r="A6" s="13" t="s">
        <v>86</v>
      </c>
    </row>
    <row r="7" ht="12.75">
      <c r="A7" s="13" t="s">
        <v>87</v>
      </c>
    </row>
    <row r="8" ht="12.75">
      <c r="A8" s="13" t="s">
        <v>88</v>
      </c>
    </row>
    <row r="9" ht="12.75">
      <c r="A9" s="13" t="s">
        <v>89</v>
      </c>
    </row>
    <row r="10" ht="12.75">
      <c r="A10" s="13" t="s">
        <v>90</v>
      </c>
    </row>
    <row r="11" ht="12.75">
      <c r="A11" s="13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2017-08-31T04:52:28Z</cp:lastPrinted>
  <dcterms:created xsi:type="dcterms:W3CDTF">2000-11-15T03:36:22Z</dcterms:created>
  <dcterms:modified xsi:type="dcterms:W3CDTF">2017-09-20T06:47:59Z</dcterms:modified>
  <cp:category/>
  <cp:version/>
  <cp:contentType/>
  <cp:contentStatus/>
</cp:coreProperties>
</file>