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05" windowWidth="15120" windowHeight="7410" activeTab="0"/>
  </bookViews>
  <sheets>
    <sheet name="Лист1" sheetId="1" r:id="rId1"/>
    <sheet name="Лист2" sheetId="2" r:id="rId2"/>
    <sheet name="Лист3" sheetId="3" r:id="rId3"/>
  </sheets>
  <externalReferences>
    <externalReference r:id="rId6"/>
  </externalReferences>
  <definedNames>
    <definedName name="Дисциплина">'[1]Дисциплины'!$A$1:$A$51</definedName>
    <definedName name="Преподаватель">'[1]Преподаватели'!$H$1:$H$107</definedName>
  </definedNames>
  <calcPr fullCalcOnLoad="1"/>
</workbook>
</file>

<file path=xl/sharedStrings.xml><?xml version="1.0" encoding="utf-8"?>
<sst xmlns="http://schemas.openxmlformats.org/spreadsheetml/2006/main" count="1023" uniqueCount="421">
  <si>
    <t>Группа</t>
  </si>
  <si>
    <t>Дисциплина</t>
  </si>
  <si>
    <t>Аудитория</t>
  </si>
  <si>
    <t>2</t>
  </si>
  <si>
    <t>Дата / неделя / время</t>
  </si>
  <si>
    <t>По расписанию:</t>
  </si>
  <si>
    <t>Перенос на:</t>
  </si>
  <si>
    <t>Перенос занятий студентов и преподавателей ИГДГиГ , в связи с выходным днем 5 ноября 2018 г.</t>
  </si>
  <si>
    <t>05.11.2018 год, вторая неделя, время</t>
  </si>
  <si>
    <t>1 курс</t>
  </si>
  <si>
    <t>ГГ18-01-РТ</t>
  </si>
  <si>
    <t>14.10.</t>
  </si>
  <si>
    <t>Математика</t>
  </si>
  <si>
    <t>Братухина Н.А.</t>
  </si>
  <si>
    <t>лек. / 425л</t>
  </si>
  <si>
    <t>19.11. / вторая (чёт) / 17.40.</t>
  </si>
  <si>
    <t>425л</t>
  </si>
  <si>
    <t>15.55.</t>
  </si>
  <si>
    <t>221л</t>
  </si>
  <si>
    <t>12.11. / первая (н/ч) / 17.40.</t>
  </si>
  <si>
    <t>ГГ18-02-РМП</t>
  </si>
  <si>
    <t>10.15.</t>
  </si>
  <si>
    <t>Общая геология</t>
  </si>
  <si>
    <t>Бондина С.С.</t>
  </si>
  <si>
    <t>лаб. / 305а у</t>
  </si>
  <si>
    <t>14.11. / первая (н/ч) / 8.30.</t>
  </si>
  <si>
    <t>305а у</t>
  </si>
  <si>
    <t>Химия</t>
  </si>
  <si>
    <t>Королёва Г.А.</t>
  </si>
  <si>
    <t>436л</t>
  </si>
  <si>
    <t>07.11. / вторая (чёт) / 10.15.</t>
  </si>
  <si>
    <t>446л</t>
  </si>
  <si>
    <t>ГГ18-04-ГИГ</t>
  </si>
  <si>
    <t>Инженерная графика</t>
  </si>
  <si>
    <t>Морин А.С.</t>
  </si>
  <si>
    <t>406у</t>
  </si>
  <si>
    <t>06.11. / вторая (чёт) / 10.15.</t>
  </si>
  <si>
    <t>ГГ18-05-МГП</t>
  </si>
  <si>
    <t>13.11. / первая (н/ч) / 10.15.</t>
  </si>
  <si>
    <t>ГГ18-06-ГИМ1</t>
  </si>
  <si>
    <t>Семушева А.Ю.</t>
  </si>
  <si>
    <t>10.11. / вторая (чёт) / 14.10.</t>
  </si>
  <si>
    <t>427л</t>
  </si>
  <si>
    <t>История</t>
  </si>
  <si>
    <t>Аксенова М.Н.</t>
  </si>
  <si>
    <t>пр. / 418л</t>
  </si>
  <si>
    <t>12.11. / первая (н/ч) / 15.55.</t>
  </si>
  <si>
    <t>418л</t>
  </si>
  <si>
    <t>ГГ18-07-ГО</t>
  </si>
  <si>
    <t>Арасланова М.Н.</t>
  </si>
  <si>
    <t>17.11. / первая (н/ч) / 14.10.</t>
  </si>
  <si>
    <t>пр. / 315л</t>
  </si>
  <si>
    <t>15.11. / первая (н/ч) / 10.15.</t>
  </si>
  <si>
    <t>437л</t>
  </si>
  <si>
    <t>ГГ18-08-ГО</t>
  </si>
  <si>
    <t>Начертательная геометрия, инженерная и компьютерная графика</t>
  </si>
  <si>
    <t>Константинова О.Н., Корзухин И.В.</t>
  </si>
  <si>
    <t>пр. / 407у, 402у</t>
  </si>
  <si>
    <t>12.11. первая (н/ч) / 12.00</t>
  </si>
  <si>
    <t>407у, 406у</t>
  </si>
  <si>
    <t>14.10.                     I п./гр., II п./гр.</t>
  </si>
  <si>
    <t>17.40.</t>
  </si>
  <si>
    <t>17.11. / первая (н/ч) / 12.00.</t>
  </si>
  <si>
    <t>309л</t>
  </si>
  <si>
    <t>ГГ18-09-ГП</t>
  </si>
  <si>
    <t>12.00.</t>
  </si>
  <si>
    <t>17.11. / первая (н/ч) / 15.55.</t>
  </si>
  <si>
    <t>История горного дела</t>
  </si>
  <si>
    <t>Анушенков А.Н.</t>
  </si>
  <si>
    <t>пр. / 355л</t>
  </si>
  <si>
    <t>12.11. / первая (н/ч) / 10.15.</t>
  </si>
  <si>
    <t>355л</t>
  </si>
  <si>
    <t>ГГ18-10-ГПС</t>
  </si>
  <si>
    <t>8.30.</t>
  </si>
  <si>
    <t>пр. / 309л</t>
  </si>
  <si>
    <t>07.11. / вторая (чёт) / 12.00.</t>
  </si>
  <si>
    <t>12.00.                     I п./гр., II п./гр.</t>
  </si>
  <si>
    <t>Королева Г.А., Дубова И.В.</t>
  </si>
  <si>
    <t>лаб. / 423л, 436л</t>
  </si>
  <si>
    <t>444л, 436л</t>
  </si>
  <si>
    <t>Физика</t>
  </si>
  <si>
    <t>Эльберг М.С.</t>
  </si>
  <si>
    <t>пр. / 123у</t>
  </si>
  <si>
    <t>12.11. / первая (н/ч) / 14.10.</t>
  </si>
  <si>
    <t>120у</t>
  </si>
  <si>
    <t>ГГ18-11-ГЭ</t>
  </si>
  <si>
    <t>Информатика</t>
  </si>
  <si>
    <t>Кирякова О.В., Лапина Л.А.</t>
  </si>
  <si>
    <t>пр. / 422у, 421у</t>
  </si>
  <si>
    <t>421у, 422у</t>
  </si>
  <si>
    <t>14.11. / первая (н/ч) / 14.10.</t>
  </si>
  <si>
    <t>Никифоров А.Г.</t>
  </si>
  <si>
    <t>123у</t>
  </si>
  <si>
    <t>28.11. / первая (н/ч) / 14.10.</t>
  </si>
  <si>
    <t>119у</t>
  </si>
  <si>
    <t>ГГ18-12-ГЭ</t>
  </si>
  <si>
    <t>12.00.                     II п./гр.</t>
  </si>
  <si>
    <t>Косарев Николай Иванович Н.И.</t>
  </si>
  <si>
    <t>лаб. / 121у</t>
  </si>
  <si>
    <t>06.11. / вторая (чёт) / 12.00.</t>
  </si>
  <si>
    <t>121у</t>
  </si>
  <si>
    <t>Лапина Л.А., Кирякова О.В.</t>
  </si>
  <si>
    <t>пр. / 420у, 422у</t>
  </si>
  <si>
    <t>03.11. / первая (н/ч) / 12.00.</t>
  </si>
  <si>
    <t>ГГ18-13-ГМ</t>
  </si>
  <si>
    <t>14.10.                     I п./гр.</t>
  </si>
  <si>
    <t>лаб. / 120у</t>
  </si>
  <si>
    <t>19.11. / вторая (чёт) / 12.00.</t>
  </si>
  <si>
    <t>Лапина Л.А.</t>
  </si>
  <si>
    <t>пр. / 420у</t>
  </si>
  <si>
    <t>422у</t>
  </si>
  <si>
    <t>17.40.                     I п./гр.</t>
  </si>
  <si>
    <t>17.40.                     II п./гр.</t>
  </si>
  <si>
    <t>Кирякова О.В.</t>
  </si>
  <si>
    <t>пр. / 422у</t>
  </si>
  <si>
    <t>03.11. / первая (н/ч) / 14.10.</t>
  </si>
  <si>
    <t>2 курс</t>
  </si>
  <si>
    <t>ГГ17-01-РТ</t>
  </si>
  <si>
    <t>Теория и практика эффективного речевого общения</t>
  </si>
  <si>
    <t>Кожеко А.В.</t>
  </si>
  <si>
    <t>пр. / 439л</t>
  </si>
  <si>
    <t>447л</t>
  </si>
  <si>
    <t>ГГ17-02-РМП</t>
  </si>
  <si>
    <t>Кристаллохимия</t>
  </si>
  <si>
    <t>Сильянов С.А.</t>
  </si>
  <si>
    <t>лаб. / 021у</t>
  </si>
  <si>
    <t>07.11. / вторая (чёт) / 8.30.</t>
  </si>
  <si>
    <t>021у</t>
  </si>
  <si>
    <t>Кристаллография и минералогия</t>
  </si>
  <si>
    <t>Звягина Е.А.</t>
  </si>
  <si>
    <t>лек. / 302а у</t>
  </si>
  <si>
    <t>08.11. / вторая (чёт) / 15.55.</t>
  </si>
  <si>
    <t>418у</t>
  </si>
  <si>
    <t>Кристаллооптические методы исследований</t>
  </si>
  <si>
    <t>Полева Т.В.</t>
  </si>
  <si>
    <t>лаб. / 230у</t>
  </si>
  <si>
    <t>08.11. / вторая (чёт) / 14.10.</t>
  </si>
  <si>
    <t>230у</t>
  </si>
  <si>
    <t>ГГ17-04-ГИГ</t>
  </si>
  <si>
    <t>лаб. / 316у</t>
  </si>
  <si>
    <t>316у</t>
  </si>
  <si>
    <t>14.10.                     II п./гр.</t>
  </si>
  <si>
    <t>Симинчук С.А.</t>
  </si>
  <si>
    <t>лаб. / 119у</t>
  </si>
  <si>
    <t>120а у</t>
  </si>
  <si>
    <t>15.55.                     I п./гр.</t>
  </si>
  <si>
    <t>08.11. / вторая (чёт) / 17.40.</t>
  </si>
  <si>
    <t>ГГ17-05-МГП</t>
  </si>
  <si>
    <t>Иностранный язык</t>
  </si>
  <si>
    <t>Денисенко О.И.</t>
  </si>
  <si>
    <t>пр. / 468л</t>
  </si>
  <si>
    <t>08.11. / вторая (чёт) / 10.15.</t>
  </si>
  <si>
    <t>468л</t>
  </si>
  <si>
    <t>ГГ17-06-ГИМ1</t>
  </si>
  <si>
    <t>Открытая геотехнология</t>
  </si>
  <si>
    <t>Кирюшина Е.В.</t>
  </si>
  <si>
    <t>лек. / 270л</t>
  </si>
  <si>
    <t>09.11. / вторая (чёт) / 12.00.</t>
  </si>
  <si>
    <t>223л</t>
  </si>
  <si>
    <t>Геология, часть 2</t>
  </si>
  <si>
    <t>Лабушев М.М.</t>
  </si>
  <si>
    <t>пр. / 231у</t>
  </si>
  <si>
    <t>034у</t>
  </si>
  <si>
    <t>ГГ17-07-ГО</t>
  </si>
  <si>
    <t>10.15.                     II п./гр.</t>
  </si>
  <si>
    <t>19.11. / вторая (чёт) / 8.30.</t>
  </si>
  <si>
    <t>08.11. / вторая (чёт) / 12.00.</t>
  </si>
  <si>
    <t>ГГ17-08-ГО</t>
  </si>
  <si>
    <t>29.10. / первая (н/ч) / 17.40.</t>
  </si>
  <si>
    <t>Теоретическая механика</t>
  </si>
  <si>
    <t>Шипко Е.М.</t>
  </si>
  <si>
    <t>пр. / 322л</t>
  </si>
  <si>
    <t>439л</t>
  </si>
  <si>
    <t>ГГ17-09-ГП</t>
  </si>
  <si>
    <t>Калиновская Т.Г.</t>
  </si>
  <si>
    <t>450л</t>
  </si>
  <si>
    <t>Морозов В.Н.</t>
  </si>
  <si>
    <t>лек. / 225л</t>
  </si>
  <si>
    <t>10.11. / вторая (чёт) / 8.30.</t>
  </si>
  <si>
    <t>225л</t>
  </si>
  <si>
    <t>15.55.                     II п./гр.</t>
  </si>
  <si>
    <t>10.11. / вторая (чёт) / 10.15.</t>
  </si>
  <si>
    <t>ГГ17-10-ГПС</t>
  </si>
  <si>
    <t>ГГ17-11-ГЭ</t>
  </si>
  <si>
    <t>пр. / 121у</t>
  </si>
  <si>
    <t>06.11. / вторая (чёт) / 8.30.</t>
  </si>
  <si>
    <t>ГГ17-12-ГМ</t>
  </si>
  <si>
    <t>Фисенко В.Г.</t>
  </si>
  <si>
    <t>313у</t>
  </si>
  <si>
    <t>Технологические процессы в машиностроении</t>
  </si>
  <si>
    <t>Стовманенко А.Ю.</t>
  </si>
  <si>
    <t>лек. / 221л</t>
  </si>
  <si>
    <t>03.12. / вторая (чёт ) / 8.30.</t>
  </si>
  <si>
    <t>ГГ17-13-ГМ</t>
  </si>
  <si>
    <t>3 курс</t>
  </si>
  <si>
    <t>ГГ16-11-РТ</t>
  </si>
  <si>
    <t>Математическое моделирование</t>
  </si>
  <si>
    <t>Шигина А.А.</t>
  </si>
  <si>
    <t>лаб. / 422у</t>
  </si>
  <si>
    <t>06.11. / вторая (чёт) / 14.10.</t>
  </si>
  <si>
    <t>Разрушение горных пород при проведении геологоразведочных работ</t>
  </si>
  <si>
    <t>Нескоромных В.В.</t>
  </si>
  <si>
    <t>лек. / 148л</t>
  </si>
  <si>
    <t>148л</t>
  </si>
  <si>
    <t>ГГ16-01-РТ</t>
  </si>
  <si>
    <t>лаб. / 148л</t>
  </si>
  <si>
    <t>ГГ16-02-РМП</t>
  </si>
  <si>
    <t>Историческая геология</t>
  </si>
  <si>
    <t>Махлаев М.Л.</t>
  </si>
  <si>
    <t>10.11. / вторая (чёт) / 12.00.</t>
  </si>
  <si>
    <t>302а у</t>
  </si>
  <si>
    <t>ГГ16-03-РМП</t>
  </si>
  <si>
    <t>ГГ16-04-ГИГ</t>
  </si>
  <si>
    <t>лаб. / 416у</t>
  </si>
  <si>
    <t>416у</t>
  </si>
  <si>
    <t>Общая геохимия</t>
  </si>
  <si>
    <t>Леонтьев С.И.</t>
  </si>
  <si>
    <t>ГГ16-05-МГП</t>
  </si>
  <si>
    <t>ГГ16-06-ГИМ1</t>
  </si>
  <si>
    <t>Электротехника</t>
  </si>
  <si>
    <t>Сайгина Т.А.</t>
  </si>
  <si>
    <t>лаб. / 208у</t>
  </si>
  <si>
    <t>07.11. / вторая (чёт) / 17.40.</t>
  </si>
  <si>
    <t>109а у</t>
  </si>
  <si>
    <t>ГГ16-06-ГИМ2</t>
  </si>
  <si>
    <t>12.00.                     I п./гр.</t>
  </si>
  <si>
    <t>Материаловедение</t>
  </si>
  <si>
    <t>Гилёва Н.Н.</t>
  </si>
  <si>
    <t>лаб. / 141л</t>
  </si>
  <si>
    <t>12.11. / вторая (чёт) / 14.10.</t>
  </si>
  <si>
    <t>141л</t>
  </si>
  <si>
    <t>ГГ16-07-ГО</t>
  </si>
  <si>
    <t>Кручек О.А.</t>
  </si>
  <si>
    <t>лек. / 204у</t>
  </si>
  <si>
    <t>20.11. / первая (н/ч) / 12.00.</t>
  </si>
  <si>
    <t>108у</t>
  </si>
  <si>
    <t>лаб. / 109а у</t>
  </si>
  <si>
    <t>208у</t>
  </si>
  <si>
    <t>Миранов А.И.</t>
  </si>
  <si>
    <t>лаб. / 229л</t>
  </si>
  <si>
    <t>229л</t>
  </si>
  <si>
    <t>Гидромеханика</t>
  </si>
  <si>
    <t>Хомич Л.В.</t>
  </si>
  <si>
    <t>лаб. / 154л</t>
  </si>
  <si>
    <t>22.11. / вторая (чёт) / 10.15.</t>
  </si>
  <si>
    <t>154л</t>
  </si>
  <si>
    <t>ГГ16-08-ГО</t>
  </si>
  <si>
    <t>10.15.                     I п./гр.</t>
  </si>
  <si>
    <t>Процессы открытых горных работ</t>
  </si>
  <si>
    <t>Вокин В.Н.</t>
  </si>
  <si>
    <t>пр. / 223л</t>
  </si>
  <si>
    <t>06.11. / вторая (чёт) / 17.40.</t>
  </si>
  <si>
    <t>ГГ16-09-ГП</t>
  </si>
  <si>
    <t>Сопротивление материалов</t>
  </si>
  <si>
    <t>Туман С.Х.</t>
  </si>
  <si>
    <t>19.11. / вторая (чёт) / 17.10.</t>
  </si>
  <si>
    <t>204у</t>
  </si>
  <si>
    <t>ГГ16-10-ГПС</t>
  </si>
  <si>
    <t>ГГ16-11-ГЭ</t>
  </si>
  <si>
    <t>Подземная геотехнология</t>
  </si>
  <si>
    <t>лек. / 355л</t>
  </si>
  <si>
    <t>Коростовенко Л.П.</t>
  </si>
  <si>
    <t>лек. / 450л</t>
  </si>
  <si>
    <t>443л</t>
  </si>
  <si>
    <t>ГГ16-12-ГМ</t>
  </si>
  <si>
    <t>Игнатова О.С.</t>
  </si>
  <si>
    <t>ГГ16-13-ГМ</t>
  </si>
  <si>
    <t>4 курс</t>
  </si>
  <si>
    <t>ГГ15-02-РМП</t>
  </si>
  <si>
    <t>Математические методы и модели</t>
  </si>
  <si>
    <t>лаб. / 034у</t>
  </si>
  <si>
    <t>19.11. / вторая (чёт) / 10.15.</t>
  </si>
  <si>
    <t>Лабораторные методы изучения минерального сырья</t>
  </si>
  <si>
    <t>Михеев В.Г.</t>
  </si>
  <si>
    <t>лек. / 228у</t>
  </si>
  <si>
    <t>03.12. / вторая (чёт) / 17.40.</t>
  </si>
  <si>
    <t>228у</t>
  </si>
  <si>
    <t>лаб. / 229у</t>
  </si>
  <si>
    <t>17.12. / вторая (чёт) / 17.40.</t>
  </si>
  <si>
    <t>231у</t>
  </si>
  <si>
    <t>ГГ15-04-ГИГ</t>
  </si>
  <si>
    <t>Компьютерная картография</t>
  </si>
  <si>
    <t>Пузырева Л.Н.</t>
  </si>
  <si>
    <t>лаб. / 227у</t>
  </si>
  <si>
    <t>07.11. / вторая (чёт) / 15.55.</t>
  </si>
  <si>
    <t>227у</t>
  </si>
  <si>
    <t>Механика горных пород и грунтов</t>
  </si>
  <si>
    <t>Курчин Г.С.</t>
  </si>
  <si>
    <t>лаб. / 166л</t>
  </si>
  <si>
    <t>362л</t>
  </si>
  <si>
    <t>Гидрогеохимия</t>
  </si>
  <si>
    <t>Кропанина М.П.</t>
  </si>
  <si>
    <t>ГГ15-06-ГИМ</t>
  </si>
  <si>
    <t>14.10.                      I п./гр.</t>
  </si>
  <si>
    <t>8.30.                       I п./гр.</t>
  </si>
  <si>
    <t>8</t>
  </si>
  <si>
    <t>9</t>
  </si>
  <si>
    <t>8.30.                        I п./гр.</t>
  </si>
  <si>
    <t>Маркшейдерия при открытых разработках</t>
  </si>
  <si>
    <t>Лягина О.И.</t>
  </si>
  <si>
    <t>лаб. / 418а у</t>
  </si>
  <si>
    <t>418б у</t>
  </si>
  <si>
    <t>8.30.                        II п./гр.</t>
  </si>
  <si>
    <t>Дистанционные методы зондирования Земли</t>
  </si>
  <si>
    <t>Константинов М.А.</t>
  </si>
  <si>
    <t>лаб. / 418б у</t>
  </si>
  <si>
    <t>314у</t>
  </si>
  <si>
    <t>лек. / 314у</t>
  </si>
  <si>
    <t>12.00.                        I п./гр.</t>
  </si>
  <si>
    <t>Высшая геодезия</t>
  </si>
  <si>
    <t>Пяткова Э.П.</t>
  </si>
  <si>
    <t>12.00.                        II п./гр.</t>
  </si>
  <si>
    <t>Горные машины и оборудование</t>
  </si>
  <si>
    <t>Бовин К.А.</t>
  </si>
  <si>
    <t>лаб. / 147л</t>
  </si>
  <si>
    <t>147л</t>
  </si>
  <si>
    <t>ГГ15-06-ГИМ2</t>
  </si>
  <si>
    <t>418а у</t>
  </si>
  <si>
    <t>ГГ15-07-ГО</t>
  </si>
  <si>
    <t>Технология и безопасность взрывных работ</t>
  </si>
  <si>
    <t>Назарова Е.Ю.</t>
  </si>
  <si>
    <t>Технология и комплексная механизация открытых горных работ</t>
  </si>
  <si>
    <t>лек. / 223л</t>
  </si>
  <si>
    <t>10.11. / вторая (чёт) / 15.55.</t>
  </si>
  <si>
    <t>Математические методы и модели в горном деле</t>
  </si>
  <si>
    <t>Веретёнова Т.В.</t>
  </si>
  <si>
    <t>10.11. / вторая (чёт) / 14.10</t>
  </si>
  <si>
    <t>ГГ15-08-ГО</t>
  </si>
  <si>
    <t>15.55.                        I п./гр.</t>
  </si>
  <si>
    <t>пр. / 276л</t>
  </si>
  <si>
    <t>09.11. / 8.30. / 276л</t>
  </si>
  <si>
    <t>ГГ15-09-ГП</t>
  </si>
  <si>
    <t>Вохмин С.А.</t>
  </si>
  <si>
    <t>лек. / 166л</t>
  </si>
  <si>
    <t>166л</t>
  </si>
  <si>
    <t>пр. / 166л</t>
  </si>
  <si>
    <t>30.11. / первая (н/ч) / 15.55.</t>
  </si>
  <si>
    <t>ГГ15-10-ГПС</t>
  </si>
  <si>
    <t>Геомеханика</t>
  </si>
  <si>
    <t>Голованов А.И.</t>
  </si>
  <si>
    <t>лек. / 233л</t>
  </si>
  <si>
    <t>03.12. / вторая (чёт) / 10.15.</t>
  </si>
  <si>
    <t>Шахтное и подземное строительство</t>
  </si>
  <si>
    <t>Требуш Ю.П.</t>
  </si>
  <si>
    <t>лек. / 362л</t>
  </si>
  <si>
    <t>17.11. / первая (н/ч) / 10.15.</t>
  </si>
  <si>
    <t>Кирсанов А.К.</t>
  </si>
  <si>
    <t>ГГ15-11-ГЭ</t>
  </si>
  <si>
    <t>Безопасность жизнедеятельности</t>
  </si>
  <si>
    <t>Капличенко Н.М.</t>
  </si>
  <si>
    <t>лаб. / 160л</t>
  </si>
  <si>
    <t>24.11. / вторая (чёт) / 10.15.</t>
  </si>
  <si>
    <t>160л</t>
  </si>
  <si>
    <t>24.11. / вторая (чёт) / 8.30.</t>
  </si>
  <si>
    <t>Теория автоматического управления</t>
  </si>
  <si>
    <t>Кибардин В.В.</t>
  </si>
  <si>
    <t>лек. / 108у</t>
  </si>
  <si>
    <t>Математические основы теории автоматического управления</t>
  </si>
  <si>
    <t>пр. / 108у</t>
  </si>
  <si>
    <t>09.11. / вторая (чёт) / 14.10.</t>
  </si>
  <si>
    <t>ГГ15-12-ГМ</t>
  </si>
  <si>
    <t>Чесноков В.Т.</t>
  </si>
  <si>
    <t>лек. / 147л</t>
  </si>
  <si>
    <t>01.12. / вторая (чёт) / 8.30.</t>
  </si>
  <si>
    <t>Гидравлика</t>
  </si>
  <si>
    <t>ГГ15-13-ГМ</t>
  </si>
  <si>
    <t>Муленкова А.О.</t>
  </si>
  <si>
    <t>15.11. / первая (н/ч) / 14.10.</t>
  </si>
  <si>
    <t>5 курс</t>
  </si>
  <si>
    <t>ГГ14-04-ГИГ</t>
  </si>
  <si>
    <t>Гидрогеологическое моделирование</t>
  </si>
  <si>
    <t>12.11. / первая (н/ч) / 8.30.</t>
  </si>
  <si>
    <t>Основы экологической гидрогеологии</t>
  </si>
  <si>
    <t>Наидко В.И.</t>
  </si>
  <si>
    <t>лаб. / 313у</t>
  </si>
  <si>
    <t>ГГ14-05-МГП</t>
  </si>
  <si>
    <t>Технологическая минералогия и геммология</t>
  </si>
  <si>
    <t>Ананьев С.А.</t>
  </si>
  <si>
    <t>лек. / 312у</t>
  </si>
  <si>
    <t>312у</t>
  </si>
  <si>
    <t>лаб. / 312у</t>
  </si>
  <si>
    <t>ГГ14-06-ГИМ</t>
  </si>
  <si>
    <t>Горное право</t>
  </si>
  <si>
    <t>Гринберг С.Н.</t>
  </si>
  <si>
    <t>пр. / 446л</t>
  </si>
  <si>
    <t>Геометрия недр</t>
  </si>
  <si>
    <t>14.10.                        II п./гр.</t>
  </si>
  <si>
    <t>07.11. / вторая (чёт) / 14.10.</t>
  </si>
  <si>
    <t>ГГ14-07-ГО</t>
  </si>
  <si>
    <t>Информационные технологии в горном деле</t>
  </si>
  <si>
    <t>10</t>
  </si>
  <si>
    <t>276л</t>
  </si>
  <si>
    <t>Экономика и менеджмент горного производства</t>
  </si>
  <si>
    <t>Миронова Ж.В.</t>
  </si>
  <si>
    <t>пр. / 421у</t>
  </si>
  <si>
    <t>421у</t>
  </si>
  <si>
    <t>пр. / 105у</t>
  </si>
  <si>
    <t>307у</t>
  </si>
  <si>
    <t>ГГ14-08-ГО</t>
  </si>
  <si>
    <t>ГГ14-09-ГП</t>
  </si>
  <si>
    <t>Проектирование технологических комплексов очистной выемки</t>
  </si>
  <si>
    <t>Малиновский Е.Г.</t>
  </si>
  <si>
    <t>лаб. / 233л</t>
  </si>
  <si>
    <t>233л</t>
  </si>
  <si>
    <t>Вскрытие и подготовка рудных месторождений</t>
  </si>
  <si>
    <t>Ахпашев Б.А.</t>
  </si>
  <si>
    <t>лаб. / 276л</t>
  </si>
  <si>
    <t>19.11. / вторая (чёт) / 14.10.</t>
  </si>
  <si>
    <t>ГГ14-11-ГЭ</t>
  </si>
  <si>
    <t>пр. / 270л</t>
  </si>
  <si>
    <t>ГГ14-12-ГМ</t>
  </si>
  <si>
    <t>Эксплуатация горных машин и оборудования</t>
  </si>
  <si>
    <t>Гилева Н.Н.</t>
  </si>
  <si>
    <t>26.11. / первая (н/ч) / 14.10.</t>
  </si>
  <si>
    <t>Кадеров М.Ю.</t>
  </si>
  <si>
    <t>пр. / 225л</t>
  </si>
  <si>
    <t>231л</t>
  </si>
  <si>
    <t>ГГ14-13-ГМ</t>
  </si>
  <si>
    <t>29.10. / первая (н/ч) / 14.10.</t>
  </si>
  <si>
    <t>пр. / 219л</t>
  </si>
  <si>
    <t>26.11. / первая (н/ч) / 8.30.</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</si>
</sst>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8">
    <font>
      <sz val="11"/>
      <color theme="1"/>
      <name val="Calibri"/>
      <family val="2"/>
    </font>
    <font>
      <sz val="11"/>
      <color indexed="8"/>
      <name val="Calibri"/>
      <family val="2"/>
    </font>
    <font>
      <b/>
      <sz val="10"/>
      <name val="Arial Cyr"/>
      <family val="0"/>
    </font>
    <font>
      <sz val="10"/>
      <name val="Arial Cyr"/>
      <family val="0"/>
    </font>
    <font>
      <b/>
      <sz val="16"/>
      <name val="Arial Cyr"/>
      <family val="0"/>
    </font>
    <font>
      <sz val="8"/>
      <name val="Arial Cyr"/>
      <family val="0"/>
    </font>
    <font>
      <sz val="20"/>
      <name val="Arial Cyr"/>
      <family val="0"/>
    </font>
    <font>
      <sz val="9"/>
      <name val="Arial Cyr"/>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Calibri"/>
      <family val="2"/>
    </font>
    <font>
      <sz val="10"/>
      <color indexed="8"/>
      <name val="Calibri"/>
      <family val="2"/>
    </font>
    <font>
      <sz val="10"/>
      <color indexed="8"/>
      <name val="Arial Cyr"/>
      <family val="0"/>
    </font>
    <font>
      <b/>
      <sz val="1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Calibri"/>
      <family val="2"/>
    </font>
    <font>
      <sz val="10"/>
      <color theme="1"/>
      <name val="Calibri"/>
      <family val="2"/>
    </font>
    <font>
      <sz val="10"/>
      <color theme="1"/>
      <name val="Arial Cyr"/>
      <family val="0"/>
    </font>
    <font>
      <b/>
      <sz val="16"/>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style="thin"/>
      <bottom/>
    </border>
    <border>
      <left style="thin"/>
      <right style="thin"/>
      <top/>
      <bottom style="thin"/>
    </border>
    <border>
      <left>
        <color indexed="63"/>
      </left>
      <right>
        <color indexed="63"/>
      </right>
      <top/>
      <bottom style="thin"/>
    </border>
    <border>
      <left>
        <color indexed="63"/>
      </left>
      <right>
        <color indexed="63"/>
      </right>
      <top style="thin"/>
      <bottom/>
    </border>
    <border>
      <left style="thin"/>
      <right>
        <color indexed="63"/>
      </right>
      <top style="thin"/>
      <bottom/>
    </border>
    <border>
      <left>
        <color indexed="63"/>
      </left>
      <right style="thin"/>
      <top style="thin"/>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131">
    <xf numFmtId="0" fontId="0" fillId="0" borderId="0" xfId="0" applyFont="1" applyAlignment="1">
      <alignment/>
    </xf>
    <xf numFmtId="0" fontId="0" fillId="33" borderId="0" xfId="0" applyFill="1" applyAlignment="1">
      <alignment/>
    </xf>
    <xf numFmtId="0" fontId="0" fillId="0" borderId="0" xfId="0" applyFill="1" applyAlignment="1">
      <alignment/>
    </xf>
    <xf numFmtId="49" fontId="3" fillId="0" borderId="10" xfId="0" applyNumberFormat="1" applyFont="1" applyFill="1" applyBorder="1" applyAlignment="1">
      <alignment horizontal="center" vertical="center" wrapText="1" shrinkToFit="1"/>
    </xf>
    <xf numFmtId="49" fontId="3" fillId="0" borderId="10" xfId="0" applyNumberFormat="1" applyFont="1" applyFill="1" applyBorder="1" applyAlignment="1">
      <alignment horizontal="center" vertical="center"/>
    </xf>
    <xf numFmtId="49" fontId="3" fillId="0" borderId="11" xfId="0" applyNumberFormat="1" applyFont="1" applyFill="1" applyBorder="1" applyAlignment="1" applyProtection="1">
      <alignment horizontal="center" vertical="center" wrapText="1" shrinkToFit="1"/>
      <protection locked="0"/>
    </xf>
    <xf numFmtId="49" fontId="3" fillId="0" borderId="12" xfId="0" applyNumberFormat="1" applyFont="1" applyBorder="1" applyAlignment="1" applyProtection="1">
      <alignment horizontal="center" vertical="center" wrapText="1" shrinkToFit="1"/>
      <protection locked="0"/>
    </xf>
    <xf numFmtId="49" fontId="3" fillId="0" borderId="11" xfId="0" applyNumberFormat="1" applyFont="1" applyBorder="1" applyAlignment="1" applyProtection="1">
      <alignment horizontal="center" vertical="center" wrapText="1" shrinkToFit="1"/>
      <protection locked="0"/>
    </xf>
    <xf numFmtId="0" fontId="3" fillId="0" borderId="13" xfId="0" applyFont="1" applyBorder="1" applyAlignment="1" applyProtection="1">
      <alignment horizontal="center" vertical="center" wrapText="1" shrinkToFit="1"/>
      <protection locked="0"/>
    </xf>
    <xf numFmtId="0" fontId="44" fillId="0" borderId="0" xfId="0" applyFont="1" applyFill="1" applyAlignment="1">
      <alignment horizontal="right"/>
    </xf>
    <xf numFmtId="49" fontId="3" fillId="0" borderId="14" xfId="0" applyNumberFormat="1" applyFont="1" applyFill="1" applyBorder="1" applyAlignment="1">
      <alignment vertical="center" wrapText="1" shrinkToFit="1"/>
    </xf>
    <xf numFmtId="49" fontId="3" fillId="0" borderId="14" xfId="0" applyNumberFormat="1" applyFont="1" applyFill="1" applyBorder="1" applyAlignment="1">
      <alignment vertical="center" wrapText="1"/>
    </xf>
    <xf numFmtId="0" fontId="0" fillId="0" borderId="0" xfId="0" applyBorder="1" applyAlignment="1">
      <alignment/>
    </xf>
    <xf numFmtId="0" fontId="3" fillId="0" borderId="0" xfId="0" applyFont="1" applyFill="1" applyBorder="1" applyAlignment="1" applyProtection="1">
      <alignment horizontal="center" vertical="center" wrapText="1" shrinkToFit="1"/>
      <protection locked="0"/>
    </xf>
    <xf numFmtId="0" fontId="3" fillId="0" borderId="14" xfId="0" applyFont="1" applyFill="1" applyBorder="1" applyAlignment="1" applyProtection="1">
      <alignment horizontal="center" vertical="center" wrapText="1" shrinkToFit="1"/>
      <protection locked="0"/>
    </xf>
    <xf numFmtId="0" fontId="5" fillId="0" borderId="14" xfId="0" applyFont="1" applyFill="1" applyBorder="1" applyAlignment="1" applyProtection="1">
      <alignment horizontal="right" vertical="center" wrapText="1" shrinkToFit="1"/>
      <protection locked="0"/>
    </xf>
    <xf numFmtId="49" fontId="3" fillId="0" borderId="0" xfId="0" applyNumberFormat="1" applyFont="1" applyFill="1" applyBorder="1" applyAlignment="1">
      <alignment vertical="center" wrapText="1"/>
    </xf>
    <xf numFmtId="49" fontId="3" fillId="0" borderId="0" xfId="0" applyNumberFormat="1" applyFont="1" applyFill="1" applyBorder="1" applyAlignment="1">
      <alignment vertical="center"/>
    </xf>
    <xf numFmtId="49" fontId="3" fillId="0" borderId="0" xfId="0" applyNumberFormat="1" applyFont="1" applyFill="1" applyBorder="1" applyAlignment="1" applyProtection="1">
      <alignment horizontal="center" vertical="center" wrapText="1" shrinkToFit="1"/>
      <protection locked="0"/>
    </xf>
    <xf numFmtId="49" fontId="3" fillId="0" borderId="14" xfId="0" applyNumberFormat="1" applyFont="1" applyFill="1" applyBorder="1" applyAlignment="1">
      <alignment vertical="center"/>
    </xf>
    <xf numFmtId="0" fontId="5" fillId="0" borderId="0" xfId="0" applyFont="1" applyFill="1" applyBorder="1" applyAlignment="1" applyProtection="1">
      <alignment horizontal="right" vertical="center" wrapText="1" shrinkToFit="1"/>
      <protection locked="0"/>
    </xf>
    <xf numFmtId="0" fontId="45" fillId="0" borderId="0" xfId="0" applyFont="1" applyAlignment="1">
      <alignment/>
    </xf>
    <xf numFmtId="49" fontId="3" fillId="0" borderId="0" xfId="0" applyNumberFormat="1" applyFont="1" applyFill="1" applyBorder="1" applyAlignment="1" applyProtection="1">
      <alignment vertical="center" wrapText="1" shrinkToFit="1"/>
      <protection locked="0"/>
    </xf>
    <xf numFmtId="49" fontId="3" fillId="0" borderId="0" xfId="0" applyNumberFormat="1" applyFont="1" applyFill="1" applyBorder="1" applyAlignment="1" applyProtection="1">
      <alignment horizontal="right" wrapText="1" shrinkToFit="1"/>
      <protection locked="0"/>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0" xfId="0" applyFont="1" applyFill="1" applyBorder="1" applyAlignment="1">
      <alignment horizontal="center" vertical="center" wrapText="1"/>
    </xf>
    <xf numFmtId="49" fontId="3" fillId="0" borderId="0" xfId="0" applyNumberFormat="1" applyFont="1" applyBorder="1" applyAlignment="1" applyProtection="1">
      <alignment horizontal="center" vertical="center" wrapText="1" shrinkToFit="1"/>
      <protection locked="0"/>
    </xf>
    <xf numFmtId="0" fontId="3" fillId="0" borderId="0" xfId="0" applyFont="1" applyBorder="1" applyAlignment="1" applyProtection="1">
      <alignment horizontal="center" vertical="center" wrapText="1" shrinkToFit="1"/>
      <protection locked="0"/>
    </xf>
    <xf numFmtId="0" fontId="3" fillId="0" borderId="0" xfId="0" applyFont="1" applyFill="1" applyBorder="1" applyAlignment="1" applyProtection="1">
      <alignment horizontal="center" vertical="center" wrapText="1" shrinkToFit="1"/>
      <protection locked="0"/>
    </xf>
    <xf numFmtId="49" fontId="3" fillId="0" borderId="14" xfId="0" applyNumberFormat="1" applyFont="1" applyBorder="1" applyAlignment="1" applyProtection="1">
      <alignment horizontal="center" vertical="center" wrapText="1" shrinkToFit="1"/>
      <protection locked="0"/>
    </xf>
    <xf numFmtId="49" fontId="3" fillId="0" borderId="14" xfId="0" applyNumberFormat="1" applyFont="1" applyFill="1" applyBorder="1" applyAlignment="1" applyProtection="1">
      <alignment horizontal="right" wrapText="1" shrinkToFit="1"/>
      <protection locked="0"/>
    </xf>
    <xf numFmtId="0" fontId="46" fillId="0" borderId="0" xfId="0" applyFont="1" applyFill="1" applyBorder="1" applyAlignment="1">
      <alignment vertical="center" wrapText="1"/>
    </xf>
    <xf numFmtId="0" fontId="3" fillId="0" borderId="11" xfId="0" applyFont="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xf>
    <xf numFmtId="0" fontId="46" fillId="0" borderId="0" xfId="0" applyFont="1" applyFill="1" applyBorder="1" applyAlignment="1">
      <alignment horizontal="center" vertical="center" wrapText="1"/>
    </xf>
    <xf numFmtId="49" fontId="3" fillId="0" borderId="0" xfId="0" applyNumberFormat="1" applyFont="1" applyFill="1" applyBorder="1" applyAlignment="1">
      <alignment horizontal="center" vertical="center" wrapText="1" shrinkToFit="1"/>
    </xf>
    <xf numFmtId="49" fontId="3" fillId="0" borderId="0" xfId="0" applyNumberFormat="1" applyFont="1" applyFill="1" applyBorder="1" applyAlignment="1" applyProtection="1">
      <alignment horizontal="center" vertical="center" wrapText="1" shrinkToFit="1"/>
      <protection locked="0"/>
    </xf>
    <xf numFmtId="49" fontId="7" fillId="0" borderId="12" xfId="0" applyNumberFormat="1" applyFont="1" applyFill="1" applyBorder="1" applyAlignment="1" applyProtection="1">
      <alignment horizontal="center" vertical="center" wrapText="1" shrinkToFit="1"/>
      <protection locked="0"/>
    </xf>
    <xf numFmtId="49" fontId="7" fillId="0" borderId="11" xfId="0" applyNumberFormat="1" applyFont="1" applyFill="1" applyBorder="1" applyAlignment="1" applyProtection="1">
      <alignment horizontal="center" vertical="center" wrapText="1" shrinkToFit="1"/>
      <protection locked="0"/>
    </xf>
    <xf numFmtId="0" fontId="7" fillId="0" borderId="13" xfId="0" applyFont="1" applyFill="1" applyBorder="1" applyAlignment="1" applyProtection="1">
      <alignment horizontal="center" vertical="center" wrapText="1" shrinkToFit="1"/>
      <protection locked="0"/>
    </xf>
    <xf numFmtId="49" fontId="0" fillId="0" borderId="12"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13" xfId="0" applyFont="1" applyFill="1" applyBorder="1" applyAlignment="1" applyProtection="1">
      <alignment horizontal="center" vertical="center" wrapText="1" shrinkToFit="1"/>
      <protection locked="0"/>
    </xf>
    <xf numFmtId="0" fontId="0" fillId="0" borderId="12" xfId="0" applyFont="1" applyFill="1" applyBorder="1" applyAlignment="1" applyProtection="1">
      <alignment horizontal="center" vertical="center" wrapText="1" shrinkToFit="1"/>
      <protection locked="0"/>
    </xf>
    <xf numFmtId="0" fontId="0" fillId="0" borderId="11" xfId="0" applyFont="1" applyFill="1" applyBorder="1" applyAlignment="1" applyProtection="1">
      <alignment horizontal="center" vertical="center" wrapText="1" shrinkToFit="1"/>
      <protection locked="0"/>
    </xf>
    <xf numFmtId="49" fontId="0" fillId="0" borderId="12" xfId="0" applyNumberFormat="1" applyFont="1" applyBorder="1" applyAlignment="1">
      <alignment horizontal="center" vertical="center"/>
    </xf>
    <xf numFmtId="49" fontId="0" fillId="0" borderId="11" xfId="0" applyNumberFormat="1" applyFont="1" applyBorder="1" applyAlignment="1">
      <alignment horizontal="center" vertical="center"/>
    </xf>
    <xf numFmtId="49" fontId="0" fillId="0" borderId="13" xfId="0" applyNumberFormat="1" applyFont="1" applyBorder="1" applyAlignment="1">
      <alignment horizontal="center" vertical="center"/>
    </xf>
    <xf numFmtId="49" fontId="7" fillId="0" borderId="11" xfId="0" applyNumberFormat="1" applyFont="1" applyBorder="1" applyAlignment="1" applyProtection="1">
      <alignment horizontal="center" vertical="center" wrapText="1" shrinkToFit="1"/>
      <protection locked="0"/>
    </xf>
    <xf numFmtId="0" fontId="45" fillId="0" borderId="0" xfId="0" applyFont="1" applyBorder="1" applyAlignment="1">
      <alignment/>
    </xf>
    <xf numFmtId="0" fontId="7" fillId="0" borderId="11" xfId="0" applyFont="1" applyFill="1" applyBorder="1" applyAlignment="1" applyProtection="1">
      <alignment horizontal="center" vertical="center" wrapText="1" shrinkToFit="1"/>
      <protection locked="0"/>
    </xf>
    <xf numFmtId="49" fontId="3" fillId="0" borderId="15" xfId="0" applyNumberFormat="1" applyFont="1" applyFill="1" applyBorder="1" applyAlignment="1">
      <alignment vertical="center" wrapText="1"/>
    </xf>
    <xf numFmtId="49" fontId="3" fillId="0" borderId="15" xfId="0" applyNumberFormat="1" applyFont="1" applyFill="1" applyBorder="1" applyAlignment="1" applyProtection="1">
      <alignment horizontal="center" vertical="center" wrapText="1" shrinkToFit="1"/>
      <protection locked="0"/>
    </xf>
    <xf numFmtId="49" fontId="7" fillId="0" borderId="12" xfId="0" applyNumberFormat="1" applyFont="1" applyBorder="1" applyAlignment="1" applyProtection="1">
      <alignment horizontal="center" vertical="center" wrapText="1" shrinkToFit="1"/>
      <protection locked="0"/>
    </xf>
    <xf numFmtId="0" fontId="0" fillId="0" borderId="0" xfId="0" applyAlignment="1">
      <alignment horizontal="center" vertical="center"/>
    </xf>
    <xf numFmtId="0" fontId="0" fillId="0" borderId="0" xfId="0" applyFill="1" applyAlignment="1">
      <alignment horizontal="center" vertical="center"/>
    </xf>
    <xf numFmtId="49" fontId="3" fillId="0" borderId="12"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49" fontId="3" fillId="0" borderId="13" xfId="0" applyNumberFormat="1" applyFont="1" applyFill="1" applyBorder="1" applyAlignment="1">
      <alignment horizontal="center" vertical="center"/>
    </xf>
    <xf numFmtId="0" fontId="46" fillId="0" borderId="12"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6" fillId="0" borderId="13" xfId="0"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6" fillId="0" borderId="16" xfId="0" applyNumberFormat="1" applyFont="1" applyFill="1" applyBorder="1" applyAlignment="1">
      <alignment horizontal="center" vertical="center"/>
    </xf>
    <xf numFmtId="49" fontId="6" fillId="0" borderId="15" xfId="0" applyNumberFormat="1" applyFont="1" applyFill="1" applyBorder="1" applyAlignment="1">
      <alignment horizontal="center" vertical="center"/>
    </xf>
    <xf numFmtId="49" fontId="6" fillId="0" borderId="17" xfId="0" applyNumberFormat="1" applyFont="1" applyFill="1" applyBorder="1" applyAlignment="1">
      <alignment horizontal="center" vertical="center"/>
    </xf>
    <xf numFmtId="49" fontId="6" fillId="0" borderId="18"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19" xfId="0" applyNumberFormat="1" applyFont="1" applyFill="1" applyBorder="1" applyAlignment="1">
      <alignment horizontal="center" vertical="center"/>
    </xf>
    <xf numFmtId="49" fontId="6" fillId="0" borderId="20" xfId="0" applyNumberFormat="1" applyFont="1" applyFill="1" applyBorder="1" applyAlignment="1">
      <alignment horizontal="center" vertical="center"/>
    </xf>
    <xf numFmtId="49" fontId="6" fillId="0" borderId="14"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6" fillId="0" borderId="16" xfId="0" applyNumberFormat="1" applyFont="1" applyFill="1" applyBorder="1" applyAlignment="1">
      <alignment horizontal="center" vertical="center" wrapText="1"/>
    </xf>
    <xf numFmtId="49" fontId="6" fillId="0" borderId="15" xfId="0" applyNumberFormat="1" applyFont="1" applyFill="1" applyBorder="1" applyAlignment="1">
      <alignment horizontal="center" vertical="center" wrapText="1"/>
    </xf>
    <xf numFmtId="49" fontId="6" fillId="0" borderId="17" xfId="0" applyNumberFormat="1" applyFont="1" applyFill="1" applyBorder="1" applyAlignment="1">
      <alignment horizontal="center" vertical="center" wrapText="1"/>
    </xf>
    <xf numFmtId="49" fontId="6" fillId="0" borderId="18"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49" fontId="6" fillId="0" borderId="20" xfId="0" applyNumberFormat="1" applyFont="1" applyFill="1" applyBorder="1" applyAlignment="1">
      <alignment horizontal="center" vertical="center" wrapText="1"/>
    </xf>
    <xf numFmtId="49" fontId="6" fillId="0" borderId="14"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shrinkToFit="1"/>
    </xf>
    <xf numFmtId="49" fontId="3" fillId="0" borderId="11" xfId="0" applyNumberFormat="1" applyFont="1" applyFill="1" applyBorder="1" applyAlignment="1">
      <alignment horizontal="center" vertical="center" wrapText="1" shrinkToFit="1"/>
    </xf>
    <xf numFmtId="49" fontId="3" fillId="0" borderId="13" xfId="0" applyNumberFormat="1" applyFont="1" applyFill="1" applyBorder="1" applyAlignment="1">
      <alignment horizontal="center" vertical="center" wrapText="1" shrinkToFit="1"/>
    </xf>
    <xf numFmtId="49" fontId="3" fillId="0" borderId="12" xfId="0" applyNumberFormat="1" applyFont="1" applyBorder="1" applyAlignment="1" applyProtection="1">
      <alignment horizontal="center" vertical="center" wrapText="1" shrinkToFit="1"/>
      <protection locked="0"/>
    </xf>
    <xf numFmtId="49" fontId="3" fillId="0" borderId="11" xfId="0" applyNumberFormat="1" applyFont="1" applyBorder="1" applyAlignment="1" applyProtection="1">
      <alignment horizontal="center" vertical="center" wrapText="1" shrinkToFit="1"/>
      <protection locked="0"/>
    </xf>
    <xf numFmtId="49" fontId="3" fillId="0" borderId="13" xfId="0" applyNumberFormat="1" applyFont="1" applyBorder="1" applyAlignment="1" applyProtection="1">
      <alignment horizontal="center" vertical="center" wrapText="1" shrinkToFit="1"/>
      <protection locked="0"/>
    </xf>
    <xf numFmtId="0" fontId="46" fillId="0" borderId="15"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49" fontId="3" fillId="0" borderId="12" xfId="0" applyNumberFormat="1" applyFont="1" applyFill="1" applyBorder="1" applyAlignment="1" applyProtection="1">
      <alignment horizontal="center" vertical="center" wrapText="1" shrinkToFit="1"/>
      <protection locked="0"/>
    </xf>
    <xf numFmtId="49" fontId="3" fillId="0" borderId="11" xfId="0" applyNumberFormat="1" applyFont="1" applyFill="1" applyBorder="1" applyAlignment="1" applyProtection="1">
      <alignment horizontal="center" vertical="center" wrapText="1" shrinkToFit="1"/>
      <protection locked="0"/>
    </xf>
    <xf numFmtId="49" fontId="3" fillId="0" borderId="13" xfId="0" applyNumberFormat="1" applyFont="1" applyFill="1" applyBorder="1" applyAlignment="1" applyProtection="1">
      <alignment horizontal="center" vertical="center" wrapText="1" shrinkToFit="1"/>
      <protection locked="0"/>
    </xf>
    <xf numFmtId="0" fontId="3" fillId="0" borderId="12" xfId="0" applyFont="1" applyFill="1" applyBorder="1" applyAlignment="1" applyProtection="1">
      <alignment horizontal="center" vertical="center" wrapText="1" shrinkToFit="1"/>
      <protection locked="0"/>
    </xf>
    <xf numFmtId="0" fontId="3" fillId="0" borderId="11" xfId="0" applyFont="1" applyFill="1" applyBorder="1" applyAlignment="1" applyProtection="1">
      <alignment horizontal="center" vertical="center" wrapText="1" shrinkToFit="1"/>
      <protection locked="0"/>
    </xf>
    <xf numFmtId="0" fontId="3" fillId="0" borderId="13" xfId="0" applyFont="1" applyFill="1" applyBorder="1" applyAlignment="1" applyProtection="1">
      <alignment horizontal="center" vertical="center" wrapText="1" shrinkToFit="1"/>
      <protection locked="0"/>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shrinkToFit="1"/>
    </xf>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49" fontId="3" fillId="0" borderId="0" xfId="0" applyNumberFormat="1" applyFont="1" applyFill="1" applyBorder="1" applyAlignment="1">
      <alignment horizontal="center" vertical="center" wrapText="1" shrinkToFit="1"/>
    </xf>
    <xf numFmtId="49" fontId="3" fillId="0" borderId="11" xfId="0" applyNumberFormat="1" applyFont="1" applyFill="1" applyBorder="1" applyAlignment="1" applyProtection="1">
      <alignment horizontal="center" vertical="center" wrapText="1" shrinkToFit="1"/>
      <protection locked="0"/>
    </xf>
    <xf numFmtId="49" fontId="3" fillId="0" borderId="13" xfId="0" applyNumberFormat="1" applyFont="1" applyFill="1" applyBorder="1" applyAlignment="1" applyProtection="1">
      <alignment horizontal="center" vertical="center" wrapText="1" shrinkToFit="1"/>
      <protection locked="0"/>
    </xf>
    <xf numFmtId="49" fontId="3" fillId="0" borderId="12" xfId="0" applyNumberFormat="1" applyFont="1" applyFill="1" applyBorder="1" applyAlignment="1" applyProtection="1">
      <alignment horizontal="center" vertical="center" wrapText="1" shrinkToFit="1"/>
      <protection locked="0"/>
    </xf>
    <xf numFmtId="49" fontId="3" fillId="0" borderId="22" xfId="0" applyNumberFormat="1" applyFont="1" applyFill="1" applyBorder="1" applyAlignment="1">
      <alignment horizontal="center" vertical="center" wrapText="1" shrinkToFit="1"/>
    </xf>
    <xf numFmtId="49" fontId="3" fillId="0" borderId="23" xfId="0" applyNumberFormat="1" applyFont="1" applyFill="1" applyBorder="1" applyAlignment="1">
      <alignment horizontal="center" vertical="center" wrapText="1" shrinkToFit="1"/>
    </xf>
    <xf numFmtId="49" fontId="3" fillId="0" borderId="0" xfId="0" applyNumberFormat="1" applyFont="1" applyFill="1" applyBorder="1" applyAlignment="1">
      <alignment horizontal="center" vertical="center"/>
    </xf>
    <xf numFmtId="49" fontId="3" fillId="0" borderId="0" xfId="0" applyNumberFormat="1" applyFont="1" applyFill="1" applyBorder="1" applyAlignment="1" applyProtection="1">
      <alignment horizontal="center" vertical="center" wrapText="1" shrinkToFit="1"/>
      <protection locked="0"/>
    </xf>
    <xf numFmtId="49" fontId="4" fillId="0" borderId="0" xfId="0" applyNumberFormat="1" applyFont="1" applyFill="1" applyBorder="1" applyAlignment="1">
      <alignment horizontal="center" vertical="center" wrapText="1"/>
    </xf>
    <xf numFmtId="0" fontId="47" fillId="0" borderId="0" xfId="0" applyFont="1" applyFill="1" applyAlignment="1">
      <alignment horizontal="center" wrapText="1" shrinkToFit="1"/>
    </xf>
    <xf numFmtId="49" fontId="3" fillId="0" borderId="15" xfId="0" applyNumberFormat="1" applyFont="1" applyFill="1" applyBorder="1" applyAlignment="1">
      <alignment horizontal="center" vertical="center" wrapText="1"/>
    </xf>
    <xf numFmtId="0" fontId="46" fillId="0" borderId="10" xfId="0" applyFont="1" applyFill="1" applyBorder="1" applyAlignment="1">
      <alignment horizontal="center" vertical="center" wrapText="1"/>
    </xf>
    <xf numFmtId="49" fontId="3" fillId="0" borderId="15" xfId="0" applyNumberFormat="1" applyFont="1" applyFill="1" applyBorder="1" applyAlignment="1" applyProtection="1">
      <alignment horizontal="center" vertical="center" wrapText="1" shrinkToFit="1"/>
      <protection locked="0"/>
    </xf>
    <xf numFmtId="49" fontId="3" fillId="0" borderId="12" xfId="0" applyNumberFormat="1" applyFont="1" applyBorder="1" applyAlignment="1" applyProtection="1">
      <alignment horizontal="center" vertical="center" wrapText="1" shrinkToFit="1"/>
      <protection locked="0"/>
    </xf>
    <xf numFmtId="49" fontId="3" fillId="0" borderId="11" xfId="0" applyNumberFormat="1" applyFont="1" applyBorder="1" applyAlignment="1" applyProtection="1">
      <alignment horizontal="center" vertical="center" wrapText="1" shrinkToFit="1"/>
      <protection locked="0"/>
    </xf>
    <xf numFmtId="49" fontId="3" fillId="0" borderId="13" xfId="0" applyNumberFormat="1" applyFont="1" applyBorder="1" applyAlignment="1" applyProtection="1">
      <alignment horizontal="center" vertical="center" wrapText="1" shrinkToFit="1"/>
      <protection locked="0"/>
    </xf>
    <xf numFmtId="0" fontId="3" fillId="0" borderId="12" xfId="0" applyFont="1" applyFill="1" applyBorder="1" applyAlignment="1" applyProtection="1">
      <alignment horizontal="center" vertical="center" wrapText="1" shrinkToFit="1"/>
      <protection locked="0"/>
    </xf>
    <xf numFmtId="0" fontId="3" fillId="0" borderId="11" xfId="0" applyFont="1" applyFill="1" applyBorder="1" applyAlignment="1" applyProtection="1">
      <alignment horizontal="center" vertical="center" wrapText="1" shrinkToFit="1"/>
      <protection locked="0"/>
    </xf>
    <xf numFmtId="0" fontId="3" fillId="0" borderId="13" xfId="0" applyFont="1" applyFill="1" applyBorder="1" applyAlignment="1" applyProtection="1">
      <alignment horizontal="center" vertical="center" wrapText="1" shrinkToFit="1"/>
      <protection locked="0"/>
    </xf>
    <xf numFmtId="49" fontId="4" fillId="0" borderId="0" xfId="0" applyNumberFormat="1" applyFont="1" applyFill="1" applyBorder="1" applyAlignment="1">
      <alignment vertical="center" wrapText="1" shrinkToFit="1"/>
    </xf>
    <xf numFmtId="49" fontId="3" fillId="0" borderId="0" xfId="0" applyNumberFormat="1" applyFont="1" applyFill="1" applyBorder="1" applyAlignment="1">
      <alignment horizontal="right" wrapText="1" shrinkToFit="1"/>
    </xf>
    <xf numFmtId="0" fontId="46" fillId="0" borderId="15" xfId="0" applyFont="1" applyFill="1" applyBorder="1" applyAlignment="1">
      <alignment vertical="center" wrapText="1"/>
    </xf>
    <xf numFmtId="49" fontId="7" fillId="0" borderId="15" xfId="0" applyNumberFormat="1" applyFont="1" applyFill="1" applyBorder="1" applyAlignment="1" applyProtection="1">
      <alignment horizontal="center" vertical="center" wrapText="1" shrinkToFit="1"/>
      <protection locked="0"/>
    </xf>
    <xf numFmtId="49" fontId="7" fillId="0" borderId="0" xfId="0" applyNumberFormat="1" applyFont="1" applyFill="1" applyBorder="1" applyAlignment="1" applyProtection="1">
      <alignment horizontal="center" vertical="center" wrapText="1" shrinkToFit="1"/>
      <protection locked="0"/>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1041;&#1102;&#1088;&#1086;\&#1052;&#1086;&#1080;%20&#1076;&#1086;&#1082;&#1091;&#1084;&#1077;&#1085;&#1090;&#1099;\2%20&#1082;&#1091;&#1088;&#1089;%20&#1042;&#1048;&#1048;%2023.01.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Математика</v>
          </cell>
        </row>
        <row r="2">
          <cell r="A2" t="str">
            <v>Радиоматериалы и радиокомпоненты</v>
          </cell>
        </row>
        <row r="3">
          <cell r="A3" t="str">
            <v>Основы теории цепей</v>
          </cell>
        </row>
        <row r="4">
          <cell r="A4" t="str">
            <v>Физика</v>
          </cell>
        </row>
        <row r="5">
          <cell r="A5" t="str">
            <v>Физические основы электроники</v>
          </cell>
        </row>
        <row r="6">
          <cell r="A6" t="str">
            <v>Инженерная и компьютерная графика</v>
          </cell>
        </row>
        <row r="7">
          <cell r="A7" t="str">
            <v>Теория вероятностей</v>
          </cell>
        </row>
        <row r="8">
          <cell r="A8" t="str">
            <v>Численные методы</v>
          </cell>
        </row>
        <row r="9">
          <cell r="A9" t="str">
            <v>Электротехника, электроника и схемотехника</v>
          </cell>
        </row>
        <row r="10">
          <cell r="A10" t="str">
            <v>Общая тактика и военная топография</v>
          </cell>
        </row>
        <row r="11">
          <cell r="A11" t="str">
            <v>Общевоинские уставы и строевая подготовка</v>
          </cell>
        </row>
        <row r="12">
          <cell r="A12" t="str">
            <v>Объектно-ориентированное программирование</v>
          </cell>
        </row>
        <row r="13">
          <cell r="A13" t="str">
            <v>Огневая подготовка</v>
          </cell>
        </row>
        <row r="14">
          <cell r="A14" t="str">
            <v>Огневая подготовка из стрелкового оружия</v>
          </cell>
        </row>
        <row r="15">
          <cell r="A15" t="str">
            <v>Операционные системы</v>
          </cell>
        </row>
        <row r="16">
          <cell r="A16" t="str">
            <v>Основы теории цепей</v>
          </cell>
        </row>
        <row r="17">
          <cell r="A17" t="str">
            <v>Политология</v>
          </cell>
        </row>
        <row r="18">
          <cell r="A18" t="str">
            <v>Правоведение</v>
          </cell>
        </row>
        <row r="19">
          <cell r="A19" t="str">
            <v>Практическая грамматика первого иностранного языка</v>
          </cell>
        </row>
        <row r="20">
          <cell r="A20" t="str">
            <v>Практический курс второго иностранного языка</v>
          </cell>
        </row>
        <row r="21">
          <cell r="A21" t="str">
            <v>Практический курс второго иностранного языка, зан</v>
          </cell>
        </row>
        <row r="22">
          <cell r="A22" t="str">
            <v>Практический курс второго иностранного языка, конт</v>
          </cell>
        </row>
        <row r="23">
          <cell r="A23" t="str">
            <v>Практический курс первого иностранного языка</v>
          </cell>
        </row>
        <row r="24">
          <cell r="A24" t="str">
            <v>Программирование</v>
          </cell>
        </row>
        <row r="25">
          <cell r="A25" t="str">
            <v>Радиационная, химическая и биологическая защита</v>
          </cell>
        </row>
        <row r="26">
          <cell r="A26" t="str">
            <v>Радиоматериалы и радиокомпоненты</v>
          </cell>
        </row>
        <row r="27">
          <cell r="A27" t="str">
            <v>Радиотехнические цепи и сигналы</v>
          </cell>
        </row>
        <row r="28">
          <cell r="A28" t="str">
            <v>Русский язык и культура речи</v>
          </cell>
        </row>
        <row r="29">
          <cell r="A29" t="str">
            <v>Спецглавы английского языка</v>
          </cell>
        </row>
        <row r="30">
          <cell r="A30" t="str">
            <v>Стилистика русского языка и культура речи</v>
          </cell>
        </row>
        <row r="31">
          <cell r="A31" t="str">
            <v>Стрельба и управление огнем</v>
          </cell>
        </row>
        <row r="32">
          <cell r="A32" t="str">
            <v>Теоретическая грамматика</v>
          </cell>
        </row>
        <row r="33">
          <cell r="A33" t="str">
            <v>Теоретическая механика</v>
          </cell>
        </row>
        <row r="34">
          <cell r="A34" t="str">
            <v>Теоретические основы передачи данных</v>
          </cell>
        </row>
        <row r="35">
          <cell r="A35" t="str">
            <v>Теория вероятностей</v>
          </cell>
        </row>
        <row r="36">
          <cell r="A36" t="str">
            <v>Теория вероятностей и математическая статистика</v>
          </cell>
        </row>
        <row r="37">
          <cell r="A37" t="str">
            <v>Физика</v>
          </cell>
        </row>
        <row r="38">
          <cell r="A38" t="str">
            <v>Физическая культура</v>
          </cell>
        </row>
        <row r="39">
          <cell r="A39" t="str">
            <v>Физические основы электроники</v>
          </cell>
        </row>
        <row r="40">
          <cell r="A40" t="str">
            <v>Философия</v>
          </cell>
        </row>
        <row r="41">
          <cell r="A41" t="str">
            <v>Химия</v>
          </cell>
        </row>
        <row r="42">
          <cell r="A42" t="str">
            <v>Численные методы</v>
          </cell>
        </row>
        <row r="43">
          <cell r="A43" t="str">
            <v>Электротехника, электроника и схемотехника</v>
          </cell>
        </row>
        <row r="44">
          <cell r="A44" t="str">
            <v>Менеджмент</v>
          </cell>
        </row>
        <row r="45">
          <cell r="A45" t="str">
            <v>Технология конструкционных материалов</v>
          </cell>
        </row>
        <row r="46">
          <cell r="A46" t="str">
            <v>Сопротивление материалов </v>
          </cell>
        </row>
        <row r="47">
          <cell r="A47" t="str">
            <v>Конструкционные и защитно-отделочные материалы</v>
          </cell>
        </row>
        <row r="48">
          <cell r="A48" t="str">
            <v>Конструкционные и защитно-отделочные материалы</v>
          </cell>
        </row>
        <row r="49">
          <cell r="A49" t="str">
            <v>Теоретическая механика</v>
          </cell>
        </row>
        <row r="50">
          <cell r="A50" t="str">
            <v>Сопротивление материалов (2 подгруппа)</v>
          </cell>
        </row>
        <row r="51">
          <cell r="A51" t="str">
            <v>Сопротивление материалов (1 подгруппа)</v>
          </cell>
        </row>
      </sheetData>
      <sheetData sheetId="2">
        <row r="1">
          <cell r="H1" t="str">
            <v>Авдеев  С.П.</v>
          </cell>
        </row>
        <row r="2">
          <cell r="H2" t="str">
            <v>Авласко  П.В.</v>
          </cell>
        </row>
        <row r="3">
          <cell r="H3" t="str">
            <v>Алексеев  М.В.</v>
          </cell>
        </row>
        <row r="4">
          <cell r="H4" t="str">
            <v>Анакин  М.Ф.</v>
          </cell>
        </row>
        <row r="5">
          <cell r="H5" t="str">
            <v>Андреев  А.Г.</v>
          </cell>
        </row>
        <row r="6">
          <cell r="H6" t="str">
            <v>Анферов  П.И.</v>
          </cell>
        </row>
        <row r="7">
          <cell r="H7" t="str">
            <v>Арефьев  П.Е.</v>
          </cell>
        </row>
        <row r="8">
          <cell r="H8" t="str">
            <v>Ахтамов  Е.А.</v>
          </cell>
        </row>
        <row r="9">
          <cell r="H9" t="str">
            <v>Бакалейникова  И.Г.</v>
          </cell>
        </row>
        <row r="10">
          <cell r="H10" t="str">
            <v>Балаев  Д.А., Геллер Ю.И.</v>
          </cell>
        </row>
        <row r="11">
          <cell r="H11" t="str">
            <v>Барышев  М.А.</v>
          </cell>
        </row>
        <row r="12">
          <cell r="H12" t="str">
            <v>Баскова  А.А.</v>
          </cell>
        </row>
        <row r="13">
          <cell r="H13" t="str">
            <v>Бернацкая  А.А.</v>
          </cell>
        </row>
        <row r="14">
          <cell r="H14" t="str">
            <v>Борисенко И.Г.</v>
          </cell>
        </row>
        <row r="15">
          <cell r="H15" t="str">
            <v>Бульбик  Я.И.</v>
          </cell>
        </row>
        <row r="16">
          <cell r="H16" t="str">
            <v>Варламова  О.Н.</v>
          </cell>
        </row>
        <row r="17">
          <cell r="H17" t="str">
            <v>Васильев  А.В.</v>
          </cell>
        </row>
        <row r="18">
          <cell r="H18" t="str">
            <v>Васильев  В.К.</v>
          </cell>
        </row>
        <row r="19">
          <cell r="H19" t="str">
            <v>Гарифуллин  В.Ф.</v>
          </cell>
        </row>
        <row r="20">
          <cell r="H20" t="str">
            <v>Геллер  Ю.И.</v>
          </cell>
        </row>
        <row r="21">
          <cell r="H21" t="str">
            <v>Герасимова  М.А.</v>
          </cell>
        </row>
        <row r="22">
          <cell r="H22" t="str">
            <v>Головня  А.А.</v>
          </cell>
        </row>
        <row r="23">
          <cell r="H23" t="str">
            <v>Гриценко  С.Н.</v>
          </cell>
        </row>
        <row r="24">
          <cell r="H24" t="str">
            <v>Громыко  В.А.</v>
          </cell>
        </row>
        <row r="25">
          <cell r="H25" t="str">
            <v>Даниленко  А.С.</v>
          </cell>
        </row>
        <row r="26">
          <cell r="H26" t="str">
            <v>Дашкевич  Р.А.</v>
          </cell>
        </row>
        <row r="27">
          <cell r="H27" t="str">
            <v>Дашкова  А.К.</v>
          </cell>
        </row>
        <row r="28">
          <cell r="H28" t="str">
            <v>Дитерле  Е.В.</v>
          </cell>
        </row>
        <row r="29">
          <cell r="H29" t="str">
            <v>Есин   Р.В.</v>
          </cell>
        </row>
        <row r="30">
          <cell r="H30" t="str">
            <v>Ефремов  А.А.</v>
          </cell>
        </row>
        <row r="31">
          <cell r="H31" t="str">
            <v>Заборских   .А.</v>
          </cell>
        </row>
        <row r="32">
          <cell r="H32" t="str">
            <v>Закарлюка  А.В.</v>
          </cell>
        </row>
        <row r="33">
          <cell r="H33" t="str">
            <v>Зандер  Ф.В.</v>
          </cell>
        </row>
        <row r="34">
          <cell r="H34" t="str">
            <v>Захаржевская  С.Г.</v>
          </cell>
        </row>
        <row r="35">
          <cell r="H35" t="str">
            <v>Захряпин  А.В.</v>
          </cell>
        </row>
        <row r="36">
          <cell r="H36" t="str">
            <v>Золотухин  В.В.</v>
          </cell>
        </row>
        <row r="37">
          <cell r="H37" t="str">
            <v>Иванов  М.А.</v>
          </cell>
        </row>
        <row r="38">
          <cell r="H38" t="str">
            <v>Казаков В.С.</v>
          </cell>
        </row>
        <row r="39">
          <cell r="H39" t="str">
            <v>Казаков В.С. Почекутов С.И.</v>
          </cell>
        </row>
        <row r="40">
          <cell r="H40" t="str">
            <v>Камышев  Е.И.</v>
          </cell>
        </row>
        <row r="41">
          <cell r="H41" t="str">
            <v>Кацунова  А.С.</v>
          </cell>
        </row>
        <row r="42">
          <cell r="H42" t="str">
            <v>Кашкин  В.Б.</v>
          </cell>
        </row>
        <row r="43">
          <cell r="H43" t="str">
            <v>Кистова  А.В.</v>
          </cell>
        </row>
        <row r="44">
          <cell r="H44" t="str">
            <v>Кобяков  А.В.</v>
          </cell>
        </row>
        <row r="45">
          <cell r="H45" t="str">
            <v>Коваль  Ю.А.</v>
          </cell>
        </row>
        <row r="46">
          <cell r="H46" t="str">
            <v>Кожеко  А.В.</v>
          </cell>
        </row>
        <row r="47">
          <cell r="H47" t="str">
            <v>Козлов  А.В.</v>
          </cell>
        </row>
        <row r="48">
          <cell r="H48" t="str">
            <v>Колмогорова  А.В.</v>
          </cell>
        </row>
        <row r="49">
          <cell r="H49" t="str">
            <v>Копылов  А.Ф.</v>
          </cell>
        </row>
        <row r="50">
          <cell r="H50" t="str">
            <v>Корейбо Ю.И.</v>
          </cell>
        </row>
        <row r="51">
          <cell r="H51" t="str">
            <v>Кошелева  А.В.</v>
          </cell>
        </row>
        <row r="52">
          <cell r="H52" t="str">
            <v>Красиков  В.А.</v>
          </cell>
        </row>
        <row r="53">
          <cell r="H53" t="str">
            <v>Кузнецова  М.Н.</v>
          </cell>
        </row>
        <row r="54">
          <cell r="H54" t="str">
            <v>Кузнецова  Н.О.</v>
          </cell>
        </row>
        <row r="55">
          <cell r="H55" t="str">
            <v>Курбаковский  Е.А.</v>
          </cell>
        </row>
        <row r="56">
          <cell r="H56" t="str">
            <v>Лабушева  Т.М.</v>
          </cell>
        </row>
        <row r="57">
          <cell r="H57" t="str">
            <v>Ладе  А.В.</v>
          </cell>
        </row>
        <row r="58">
          <cell r="H58" t="str">
            <v>Литвинов  П.С.</v>
          </cell>
        </row>
        <row r="59">
          <cell r="H59" t="str">
            <v>Макуха  Л.В.</v>
          </cell>
        </row>
        <row r="60">
          <cell r="H60" t="str">
            <v>Мандранов  А.М.</v>
          </cell>
        </row>
        <row r="61">
          <cell r="H61" t="str">
            <v>Масанский  О.А.</v>
          </cell>
        </row>
        <row r="62">
          <cell r="H62" t="str">
            <v>Матвеев  Б.А.</v>
          </cell>
        </row>
        <row r="63">
          <cell r="H63" t="str">
            <v>Мензянов  О.Г.</v>
          </cell>
        </row>
        <row r="64">
          <cell r="H64" t="str">
            <v>Меркушев  Ф.Ф.</v>
          </cell>
        </row>
        <row r="65">
          <cell r="H65" t="str">
            <v>Михайлов  И.Л.</v>
          </cell>
        </row>
        <row r="66">
          <cell r="H66" t="str">
            <v>Мозжерин  А.В.</v>
          </cell>
        </row>
        <row r="67">
          <cell r="H67" t="str">
            <v>Нагорная  Л.А.</v>
          </cell>
        </row>
        <row r="68">
          <cell r="H68" t="str">
            <v>Назаров  А.В.</v>
          </cell>
        </row>
        <row r="69">
          <cell r="H69" t="str">
            <v>Новиков  А.Е.</v>
          </cell>
        </row>
        <row r="70">
          <cell r="H70" t="str">
            <v>Новиков  В.В.</v>
          </cell>
        </row>
        <row r="71">
          <cell r="H71" t="str">
            <v>Ордоньес  Ч.С.</v>
          </cell>
        </row>
        <row r="72">
          <cell r="H72" t="str">
            <v>Патюков  Е.В.</v>
          </cell>
        </row>
        <row r="73">
          <cell r="H73" t="str">
            <v>Пименова  Н.Н.</v>
          </cell>
        </row>
        <row r="74">
          <cell r="H74" t="str">
            <v>Позднякова  Т.А.</v>
          </cell>
        </row>
        <row r="75">
          <cell r="H75" t="str">
            <v>Позолотина  Н.Б.</v>
          </cell>
        </row>
        <row r="76">
          <cell r="H76" t="str">
            <v>Поликарпова  С.В. Кузнецова Н.О.</v>
          </cell>
        </row>
        <row r="77">
          <cell r="H77" t="str">
            <v>Прокушкина  М.П.</v>
          </cell>
        </row>
        <row r="78">
          <cell r="H78" t="str">
            <v>Пьяных  А.А.</v>
          </cell>
        </row>
        <row r="79">
          <cell r="H79" t="str">
            <v>Речитский  А.Г.</v>
          </cell>
        </row>
        <row r="80">
          <cell r="H80" t="str">
            <v>Ростовцева  А.В.</v>
          </cell>
        </row>
        <row r="81">
          <cell r="H81" t="str">
            <v>Руденко  Р.Ю.</v>
          </cell>
        </row>
        <row r="82">
          <cell r="H82" t="str">
            <v>Сафонов К.В.</v>
          </cell>
        </row>
        <row r="83">
          <cell r="H83" t="str">
            <v>Сидоров  А.Ю.</v>
          </cell>
        </row>
        <row r="84">
          <cell r="H84" t="str">
            <v>Слепченко  Н.Н.</v>
          </cell>
        </row>
        <row r="85">
          <cell r="H85" t="str">
            <v>Сперанская  А.Н.</v>
          </cell>
        </row>
        <row r="86">
          <cell r="H86" t="str">
            <v>Тахавеева  Ю.В. Поликарпова С.В.</v>
          </cell>
        </row>
        <row r="87">
          <cell r="H87" t="str">
            <v>Токмин  А.М.</v>
          </cell>
        </row>
        <row r="88">
          <cell r="H88" t="str">
            <v>Толстихин  А.К.</v>
          </cell>
        </row>
        <row r="89">
          <cell r="H89" t="str">
            <v>Троценко  Л.С.</v>
          </cell>
        </row>
        <row r="90">
          <cell r="H90" t="str">
            <v>Тутатчиков  В.С.</v>
          </cell>
        </row>
        <row r="91">
          <cell r="H91" t="str">
            <v>Федотова  И.М.</v>
          </cell>
        </row>
        <row r="92">
          <cell r="H92" t="str">
            <v>Фоменко  Л.В.</v>
          </cell>
        </row>
        <row r="93">
          <cell r="H93" t="str">
            <v>Фукалова  А.О.</v>
          </cell>
        </row>
        <row r="94">
          <cell r="H94" t="str">
            <v>Ховес  В.Ю.</v>
          </cell>
        </row>
        <row r="95">
          <cell r="H95" t="str">
            <v>Христофоров  М.Н.</v>
          </cell>
        </row>
        <row r="96">
          <cell r="H96" t="str">
            <v>Черемискина  Е.В.</v>
          </cell>
        </row>
        <row r="97">
          <cell r="H97" t="str">
            <v>Чубарева  Е.Б.</v>
          </cell>
        </row>
        <row r="98">
          <cell r="H98" t="str">
            <v>Шевелева  И.В.</v>
          </cell>
        </row>
        <row r="99">
          <cell r="H99" t="str">
            <v>Шершнева  В.А.</v>
          </cell>
        </row>
        <row r="100">
          <cell r="H100" t="str">
            <v>Шлепкин  А.А.</v>
          </cell>
        </row>
        <row r="101">
          <cell r="H101" t="str">
            <v>Шляхтич  Е.Н.</v>
          </cell>
        </row>
        <row r="102">
          <cell r="H102" t="str">
            <v>Щелканов С.И.</v>
          </cell>
        </row>
        <row r="103">
          <cell r="H103" t="str">
            <v>Юзова  В.А.</v>
          </cell>
        </row>
        <row r="104">
          <cell r="H104" t="str">
            <v>Юшков  В.И.</v>
          </cell>
        </row>
        <row r="105">
          <cell r="H105" t="str">
            <v>Яковлев  А.А.</v>
          </cell>
        </row>
        <row r="106">
          <cell r="H106" t="str">
            <v>Якунин  Ю.Ю.</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J581"/>
  <sheetViews>
    <sheetView tabSelected="1" zoomScalePageLayoutView="0" workbookViewId="0" topLeftCell="A1">
      <selection activeCell="A3" sqref="A3"/>
    </sheetView>
  </sheetViews>
  <sheetFormatPr defaultColWidth="9.140625" defaultRowHeight="15"/>
  <cols>
    <col min="1" max="1" width="14.140625" style="2" customWidth="1"/>
    <col min="2" max="2" width="16.00390625" style="2" customWidth="1"/>
    <col min="3" max="3" width="32.28125" style="2" customWidth="1"/>
    <col min="4" max="4" width="19.140625" style="2" customWidth="1"/>
    <col min="5" max="5" width="16.28125" style="2" customWidth="1"/>
  </cols>
  <sheetData>
    <row r="1" spans="1:5" ht="13.5" customHeight="1">
      <c r="A1" s="116" t="s">
        <v>7</v>
      </c>
      <c r="B1" s="116"/>
      <c r="C1" s="116"/>
      <c r="D1" s="116"/>
      <c r="E1" s="116"/>
    </row>
    <row r="2" spans="1:5" ht="25.5" customHeight="1">
      <c r="A2" s="116"/>
      <c r="B2" s="116"/>
      <c r="C2" s="116"/>
      <c r="D2" s="116"/>
      <c r="E2" s="116"/>
    </row>
    <row r="3" ht="15.75" customHeight="1">
      <c r="E3" s="9">
        <v>1</v>
      </c>
    </row>
    <row r="4" spans="1:5" ht="15">
      <c r="A4" s="93" t="s">
        <v>0</v>
      </c>
      <c r="B4" s="111" t="s">
        <v>5</v>
      </c>
      <c r="C4" s="112"/>
      <c r="D4" s="111" t="s">
        <v>6</v>
      </c>
      <c r="E4" s="112"/>
    </row>
    <row r="5" spans="1:5" ht="39.75" customHeight="1">
      <c r="A5" s="94"/>
      <c r="B5" s="3" t="s">
        <v>8</v>
      </c>
      <c r="C5" s="4" t="s">
        <v>1</v>
      </c>
      <c r="D5" s="3" t="s">
        <v>4</v>
      </c>
      <c r="E5" s="4" t="s">
        <v>2</v>
      </c>
    </row>
    <row r="6" spans="1:5" ht="39" customHeight="1">
      <c r="A6" s="67" t="s">
        <v>9</v>
      </c>
      <c r="B6" s="68"/>
      <c r="C6" s="68"/>
      <c r="D6" s="68"/>
      <c r="E6" s="69"/>
    </row>
    <row r="7" spans="1:5" ht="13.5" customHeight="1">
      <c r="A7" s="58" t="s">
        <v>10</v>
      </c>
      <c r="B7" s="58" t="s">
        <v>11</v>
      </c>
      <c r="C7" s="39" t="s">
        <v>12</v>
      </c>
      <c r="D7" s="64" t="s">
        <v>15</v>
      </c>
      <c r="E7" s="64" t="s">
        <v>16</v>
      </c>
    </row>
    <row r="8" spans="1:5" ht="13.5" customHeight="1">
      <c r="A8" s="59"/>
      <c r="B8" s="59"/>
      <c r="C8" s="40" t="s">
        <v>13</v>
      </c>
      <c r="D8" s="65"/>
      <c r="E8" s="65"/>
    </row>
    <row r="9" spans="1:5" ht="13.5" customHeight="1">
      <c r="A9" s="59"/>
      <c r="B9" s="60"/>
      <c r="C9" s="41" t="s">
        <v>14</v>
      </c>
      <c r="D9" s="66"/>
      <c r="E9" s="66"/>
    </row>
    <row r="10" spans="1:5" ht="13.5" customHeight="1">
      <c r="A10" s="59"/>
      <c r="B10" s="64" t="s">
        <v>17</v>
      </c>
      <c r="C10" s="42" t="s">
        <v>12</v>
      </c>
      <c r="D10" s="120" t="s">
        <v>19</v>
      </c>
      <c r="E10" s="123" t="s">
        <v>18</v>
      </c>
    </row>
    <row r="11" spans="1:5" ht="13.5" customHeight="1">
      <c r="A11" s="59"/>
      <c r="B11" s="65"/>
      <c r="C11" s="43" t="s">
        <v>13</v>
      </c>
      <c r="D11" s="121"/>
      <c r="E11" s="124"/>
    </row>
    <row r="12" spans="1:5" ht="13.5" customHeight="1">
      <c r="A12" s="60"/>
      <c r="B12" s="66"/>
      <c r="C12" s="44" t="s">
        <v>18</v>
      </c>
      <c r="D12" s="122"/>
      <c r="E12" s="125"/>
    </row>
    <row r="13" spans="1:5" ht="13.5" customHeight="1">
      <c r="A13" s="58" t="s">
        <v>20</v>
      </c>
      <c r="B13" s="64" t="s">
        <v>21</v>
      </c>
      <c r="C13" s="39" t="s">
        <v>22</v>
      </c>
      <c r="D13" s="88" t="s">
        <v>25</v>
      </c>
      <c r="E13" s="95" t="s">
        <v>26</v>
      </c>
    </row>
    <row r="14" spans="1:5" ht="13.5" customHeight="1">
      <c r="A14" s="59"/>
      <c r="B14" s="65"/>
      <c r="C14" s="40" t="s">
        <v>23</v>
      </c>
      <c r="D14" s="89"/>
      <c r="E14" s="96"/>
    </row>
    <row r="15" spans="1:5" ht="13.5" customHeight="1">
      <c r="A15" s="59"/>
      <c r="B15" s="66"/>
      <c r="C15" s="41" t="s">
        <v>24</v>
      </c>
      <c r="D15" s="90"/>
      <c r="E15" s="97"/>
    </row>
    <row r="16" spans="1:5" ht="15" customHeight="1">
      <c r="A16" s="59"/>
      <c r="B16" s="64" t="s">
        <v>11</v>
      </c>
      <c r="C16" s="39" t="s">
        <v>12</v>
      </c>
      <c r="D16" s="64" t="s">
        <v>15</v>
      </c>
      <c r="E16" s="64" t="s">
        <v>16</v>
      </c>
    </row>
    <row r="17" spans="1:5" ht="13.5" customHeight="1">
      <c r="A17" s="59"/>
      <c r="B17" s="65"/>
      <c r="C17" s="40" t="s">
        <v>13</v>
      </c>
      <c r="D17" s="65"/>
      <c r="E17" s="65"/>
    </row>
    <row r="18" spans="1:5" ht="13.5" customHeight="1">
      <c r="A18" s="59"/>
      <c r="B18" s="66"/>
      <c r="C18" s="41" t="s">
        <v>14</v>
      </c>
      <c r="D18" s="66"/>
      <c r="E18" s="66"/>
    </row>
    <row r="19" spans="1:5" ht="13.5" customHeight="1">
      <c r="A19" s="59"/>
      <c r="B19" s="64" t="s">
        <v>17</v>
      </c>
      <c r="C19" s="45" t="s">
        <v>27</v>
      </c>
      <c r="D19" s="88" t="s">
        <v>30</v>
      </c>
      <c r="E19" s="95" t="s">
        <v>31</v>
      </c>
    </row>
    <row r="20" spans="1:5" ht="15" customHeight="1">
      <c r="A20" s="59"/>
      <c r="B20" s="65"/>
      <c r="C20" s="46" t="s">
        <v>28</v>
      </c>
      <c r="D20" s="89"/>
      <c r="E20" s="96"/>
    </row>
    <row r="21" spans="1:5" ht="15" customHeight="1">
      <c r="A21" s="60"/>
      <c r="B21" s="66"/>
      <c r="C21" s="44" t="s">
        <v>29</v>
      </c>
      <c r="D21" s="90"/>
      <c r="E21" s="97"/>
    </row>
    <row r="22" spans="1:5" ht="13.5" customHeight="1">
      <c r="A22" s="58" t="s">
        <v>32</v>
      </c>
      <c r="B22" s="64" t="s">
        <v>11</v>
      </c>
      <c r="C22" s="39" t="s">
        <v>12</v>
      </c>
      <c r="D22" s="64" t="s">
        <v>15</v>
      </c>
      <c r="E22" s="64" t="s">
        <v>16</v>
      </c>
    </row>
    <row r="23" spans="1:5" ht="15" customHeight="1">
      <c r="A23" s="59"/>
      <c r="B23" s="65"/>
      <c r="C23" s="40" t="s">
        <v>13</v>
      </c>
      <c r="D23" s="65"/>
      <c r="E23" s="65"/>
    </row>
    <row r="24" spans="1:5" ht="15" customHeight="1">
      <c r="A24" s="59"/>
      <c r="B24" s="66"/>
      <c r="C24" s="41" t="s">
        <v>14</v>
      </c>
      <c r="D24" s="66"/>
      <c r="E24" s="66"/>
    </row>
    <row r="25" spans="1:5" ht="15" customHeight="1">
      <c r="A25" s="59"/>
      <c r="B25" s="64" t="s">
        <v>17</v>
      </c>
      <c r="C25" s="47" t="s">
        <v>33</v>
      </c>
      <c r="D25" s="88" t="s">
        <v>36</v>
      </c>
      <c r="E25" s="95" t="s">
        <v>35</v>
      </c>
    </row>
    <row r="26" spans="1:5" ht="15" customHeight="1">
      <c r="A26" s="59"/>
      <c r="B26" s="65"/>
      <c r="C26" s="48" t="s">
        <v>34</v>
      </c>
      <c r="D26" s="89"/>
      <c r="E26" s="96"/>
    </row>
    <row r="27" spans="1:5" ht="15" customHeight="1">
      <c r="A27" s="60"/>
      <c r="B27" s="66"/>
      <c r="C27" s="49" t="s">
        <v>35</v>
      </c>
      <c r="D27" s="90"/>
      <c r="E27" s="97"/>
    </row>
    <row r="28" spans="1:5" ht="15" customHeight="1">
      <c r="A28" s="58" t="s">
        <v>37</v>
      </c>
      <c r="B28" s="64" t="s">
        <v>21</v>
      </c>
      <c r="C28" s="47" t="s">
        <v>33</v>
      </c>
      <c r="D28" s="88" t="s">
        <v>38</v>
      </c>
      <c r="E28" s="98" t="s">
        <v>35</v>
      </c>
    </row>
    <row r="29" spans="1:5" ht="15" customHeight="1">
      <c r="A29" s="59"/>
      <c r="B29" s="65"/>
      <c r="C29" s="48" t="s">
        <v>34</v>
      </c>
      <c r="D29" s="89"/>
      <c r="E29" s="99"/>
    </row>
    <row r="30" spans="1:5" ht="15" customHeight="1">
      <c r="A30" s="59"/>
      <c r="B30" s="66"/>
      <c r="C30" s="49" t="s">
        <v>35</v>
      </c>
      <c r="D30" s="90"/>
      <c r="E30" s="100"/>
    </row>
    <row r="31" spans="1:5" ht="15" customHeight="1">
      <c r="A31" s="59"/>
      <c r="B31" s="64" t="s">
        <v>11</v>
      </c>
      <c r="C31" s="39" t="s">
        <v>12</v>
      </c>
      <c r="D31" s="64" t="s">
        <v>15</v>
      </c>
      <c r="E31" s="64" t="s">
        <v>16</v>
      </c>
    </row>
    <row r="32" spans="1:5" ht="15" customHeight="1">
      <c r="A32" s="59"/>
      <c r="B32" s="65"/>
      <c r="C32" s="40" t="s">
        <v>13</v>
      </c>
      <c r="D32" s="65"/>
      <c r="E32" s="65"/>
    </row>
    <row r="33" spans="1:5" ht="15" customHeight="1">
      <c r="A33" s="60"/>
      <c r="B33" s="66"/>
      <c r="C33" s="41" t="s">
        <v>14</v>
      </c>
      <c r="D33" s="66"/>
      <c r="E33" s="66"/>
    </row>
    <row r="34" spans="1:5" ht="15" customHeight="1">
      <c r="A34" s="85" t="s">
        <v>39</v>
      </c>
      <c r="B34" s="64" t="s">
        <v>21</v>
      </c>
      <c r="C34" s="39" t="s">
        <v>12</v>
      </c>
      <c r="D34" s="64" t="s">
        <v>41</v>
      </c>
      <c r="E34" s="95" t="s">
        <v>42</v>
      </c>
    </row>
    <row r="35" spans="1:5" ht="13.5" customHeight="1">
      <c r="A35" s="86"/>
      <c r="B35" s="65"/>
      <c r="C35" s="40" t="s">
        <v>40</v>
      </c>
      <c r="D35" s="65"/>
      <c r="E35" s="96"/>
    </row>
    <row r="36" spans="1:5" ht="13.5" customHeight="1">
      <c r="A36" s="86"/>
      <c r="B36" s="66"/>
      <c r="C36" s="41" t="s">
        <v>14</v>
      </c>
      <c r="D36" s="66"/>
      <c r="E36" s="97"/>
    </row>
    <row r="37" spans="1:5" ht="13.5" customHeight="1">
      <c r="A37" s="86"/>
      <c r="B37" s="64" t="s">
        <v>11</v>
      </c>
      <c r="C37" s="39" t="s">
        <v>43</v>
      </c>
      <c r="D37" s="88" t="s">
        <v>46</v>
      </c>
      <c r="E37" s="95" t="s">
        <v>47</v>
      </c>
    </row>
    <row r="38" spans="1:5" ht="13.5" customHeight="1">
      <c r="A38" s="86"/>
      <c r="B38" s="65"/>
      <c r="C38" s="40" t="s">
        <v>44</v>
      </c>
      <c r="D38" s="89"/>
      <c r="E38" s="96"/>
    </row>
    <row r="39" spans="1:5" ht="13.5" customHeight="1">
      <c r="A39" s="87"/>
      <c r="B39" s="66"/>
      <c r="C39" s="41" t="s">
        <v>45</v>
      </c>
      <c r="D39" s="90"/>
      <c r="E39" s="97"/>
    </row>
    <row r="40" spans="1:36" s="1" customFormat="1" ht="13.5" customHeight="1">
      <c r="A40" s="85" t="s">
        <v>48</v>
      </c>
      <c r="B40" s="64" t="s">
        <v>11</v>
      </c>
      <c r="C40" s="39" t="s">
        <v>12</v>
      </c>
      <c r="D40" s="64" t="s">
        <v>52</v>
      </c>
      <c r="E40" s="98" t="s">
        <v>53</v>
      </c>
      <c r="F40"/>
      <c r="G40"/>
      <c r="H40"/>
      <c r="I40"/>
      <c r="J40"/>
      <c r="K40"/>
      <c r="L40"/>
      <c r="M40"/>
      <c r="N40"/>
      <c r="O40"/>
      <c r="P40"/>
      <c r="Q40"/>
      <c r="R40"/>
      <c r="S40"/>
      <c r="T40"/>
      <c r="U40"/>
      <c r="V40"/>
      <c r="W40"/>
      <c r="X40"/>
      <c r="Y40"/>
      <c r="Z40"/>
      <c r="AA40"/>
      <c r="AB40"/>
      <c r="AC40"/>
      <c r="AD40"/>
      <c r="AE40"/>
      <c r="AF40"/>
      <c r="AG40"/>
      <c r="AH40"/>
      <c r="AI40"/>
      <c r="AJ40"/>
    </row>
    <row r="41" spans="1:36" s="1" customFormat="1" ht="13.5" customHeight="1">
      <c r="A41" s="86"/>
      <c r="B41" s="65"/>
      <c r="C41" s="40" t="s">
        <v>49</v>
      </c>
      <c r="D41" s="65"/>
      <c r="E41" s="99"/>
      <c r="F41"/>
      <c r="G41"/>
      <c r="H41"/>
      <c r="I41"/>
      <c r="J41"/>
      <c r="K41"/>
      <c r="L41"/>
      <c r="M41"/>
      <c r="N41"/>
      <c r="O41"/>
      <c r="P41"/>
      <c r="Q41"/>
      <c r="R41"/>
      <c r="S41"/>
      <c r="T41"/>
      <c r="U41"/>
      <c r="V41"/>
      <c r="W41"/>
      <c r="X41"/>
      <c r="Y41"/>
      <c r="Z41"/>
      <c r="AA41"/>
      <c r="AB41"/>
      <c r="AC41"/>
      <c r="AD41"/>
      <c r="AE41"/>
      <c r="AF41"/>
      <c r="AG41"/>
      <c r="AH41"/>
      <c r="AI41"/>
      <c r="AJ41"/>
    </row>
    <row r="42" spans="1:36" s="1" customFormat="1" ht="13.5" customHeight="1">
      <c r="A42" s="86"/>
      <c r="B42" s="66"/>
      <c r="C42" s="41" t="s">
        <v>51</v>
      </c>
      <c r="D42" s="66"/>
      <c r="E42" s="100"/>
      <c r="F42"/>
      <c r="G42"/>
      <c r="H42"/>
      <c r="I42"/>
      <c r="J42"/>
      <c r="K42"/>
      <c r="L42"/>
      <c r="M42"/>
      <c r="N42"/>
      <c r="O42"/>
      <c r="P42"/>
      <c r="Q42"/>
      <c r="R42"/>
      <c r="S42"/>
      <c r="T42"/>
      <c r="U42"/>
      <c r="V42"/>
      <c r="W42"/>
      <c r="X42"/>
      <c r="Y42"/>
      <c r="Z42"/>
      <c r="AA42"/>
      <c r="AB42"/>
      <c r="AC42"/>
      <c r="AD42"/>
      <c r="AE42"/>
      <c r="AF42"/>
      <c r="AG42"/>
      <c r="AH42"/>
      <c r="AI42"/>
      <c r="AJ42"/>
    </row>
    <row r="43" spans="1:36" s="1" customFormat="1" ht="15" customHeight="1">
      <c r="A43" s="86"/>
      <c r="B43" s="64" t="s">
        <v>17</v>
      </c>
      <c r="C43" s="39" t="s">
        <v>12</v>
      </c>
      <c r="D43" s="64" t="s">
        <v>50</v>
      </c>
      <c r="E43" s="98" t="s">
        <v>42</v>
      </c>
      <c r="F43"/>
      <c r="G43"/>
      <c r="H43"/>
      <c r="I43"/>
      <c r="J43"/>
      <c r="K43"/>
      <c r="L43"/>
      <c r="M43"/>
      <c r="N43"/>
      <c r="O43"/>
      <c r="P43"/>
      <c r="Q43"/>
      <c r="R43"/>
      <c r="S43"/>
      <c r="T43"/>
      <c r="U43"/>
      <c r="V43"/>
      <c r="W43"/>
      <c r="X43"/>
      <c r="Y43"/>
      <c r="Z43"/>
      <c r="AA43"/>
      <c r="AB43"/>
      <c r="AC43"/>
      <c r="AD43"/>
      <c r="AE43"/>
      <c r="AF43"/>
      <c r="AG43"/>
      <c r="AH43"/>
      <c r="AI43"/>
      <c r="AJ43"/>
    </row>
    <row r="44" spans="1:36" s="1" customFormat="1" ht="13.5" customHeight="1">
      <c r="A44" s="86"/>
      <c r="B44" s="65"/>
      <c r="C44" s="40" t="s">
        <v>49</v>
      </c>
      <c r="D44" s="65"/>
      <c r="E44" s="99"/>
      <c r="F44"/>
      <c r="G44"/>
      <c r="H44"/>
      <c r="I44"/>
      <c r="J44"/>
      <c r="K44"/>
      <c r="L44"/>
      <c r="M44"/>
      <c r="N44"/>
      <c r="O44"/>
      <c r="P44"/>
      <c r="Q44"/>
      <c r="R44"/>
      <c r="S44"/>
      <c r="T44"/>
      <c r="U44"/>
      <c r="V44"/>
      <c r="W44"/>
      <c r="X44"/>
      <c r="Y44"/>
      <c r="Z44"/>
      <c r="AA44"/>
      <c r="AB44"/>
      <c r="AC44"/>
      <c r="AD44"/>
      <c r="AE44"/>
      <c r="AF44"/>
      <c r="AG44"/>
      <c r="AH44"/>
      <c r="AI44"/>
      <c r="AJ44"/>
    </row>
    <row r="45" spans="1:36" s="1" customFormat="1" ht="13.5" customHeight="1">
      <c r="A45" s="87"/>
      <c r="B45" s="66"/>
      <c r="C45" s="41" t="s">
        <v>14</v>
      </c>
      <c r="D45" s="66"/>
      <c r="E45" s="100"/>
      <c r="F45"/>
      <c r="G45"/>
      <c r="H45"/>
      <c r="I45"/>
      <c r="J45"/>
      <c r="K45"/>
      <c r="L45"/>
      <c r="M45"/>
      <c r="N45"/>
      <c r="O45"/>
      <c r="P45"/>
      <c r="Q45"/>
      <c r="R45"/>
      <c r="S45"/>
      <c r="T45"/>
      <c r="U45"/>
      <c r="V45"/>
      <c r="W45"/>
      <c r="X45"/>
      <c r="Y45"/>
      <c r="Z45"/>
      <c r="AA45"/>
      <c r="AB45"/>
      <c r="AC45"/>
      <c r="AD45"/>
      <c r="AE45"/>
      <c r="AF45"/>
      <c r="AG45"/>
      <c r="AH45"/>
      <c r="AI45"/>
      <c r="AJ45"/>
    </row>
    <row r="46" spans="1:36" s="1" customFormat="1" ht="26.25" customHeight="1">
      <c r="A46" s="85" t="s">
        <v>54</v>
      </c>
      <c r="B46" s="64" t="s">
        <v>60</v>
      </c>
      <c r="C46" s="39" t="s">
        <v>55</v>
      </c>
      <c r="D46" s="64" t="s">
        <v>58</v>
      </c>
      <c r="E46" s="98" t="s">
        <v>59</v>
      </c>
      <c r="F46"/>
      <c r="G46"/>
      <c r="H46"/>
      <c r="I46"/>
      <c r="J46"/>
      <c r="K46"/>
      <c r="L46"/>
      <c r="M46"/>
      <c r="N46"/>
      <c r="O46"/>
      <c r="P46"/>
      <c r="Q46"/>
      <c r="R46"/>
      <c r="S46"/>
      <c r="T46"/>
      <c r="U46"/>
      <c r="V46"/>
      <c r="W46"/>
      <c r="X46"/>
      <c r="Y46"/>
      <c r="Z46"/>
      <c r="AA46"/>
      <c r="AB46"/>
      <c r="AC46"/>
      <c r="AD46"/>
      <c r="AE46"/>
      <c r="AF46"/>
      <c r="AG46"/>
      <c r="AH46"/>
      <c r="AI46"/>
      <c r="AJ46"/>
    </row>
    <row r="47" spans="1:36" s="1" customFormat="1" ht="13.5" customHeight="1">
      <c r="A47" s="86"/>
      <c r="B47" s="65"/>
      <c r="C47" s="5" t="s">
        <v>56</v>
      </c>
      <c r="D47" s="65"/>
      <c r="E47" s="99"/>
      <c r="F47"/>
      <c r="G47"/>
      <c r="H47"/>
      <c r="I47"/>
      <c r="J47"/>
      <c r="K47"/>
      <c r="L47"/>
      <c r="M47"/>
      <c r="N47"/>
      <c r="O47"/>
      <c r="P47"/>
      <c r="Q47"/>
      <c r="R47"/>
      <c r="S47"/>
      <c r="T47"/>
      <c r="U47"/>
      <c r="V47"/>
      <c r="W47"/>
      <c r="X47"/>
      <c r="Y47"/>
      <c r="Z47"/>
      <c r="AA47"/>
      <c r="AB47"/>
      <c r="AC47"/>
      <c r="AD47"/>
      <c r="AE47"/>
      <c r="AF47"/>
      <c r="AG47"/>
      <c r="AH47"/>
      <c r="AI47"/>
      <c r="AJ47"/>
    </row>
    <row r="48" spans="1:36" s="1" customFormat="1" ht="13.5" customHeight="1">
      <c r="A48" s="86"/>
      <c r="B48" s="66"/>
      <c r="C48" s="8" t="s">
        <v>57</v>
      </c>
      <c r="D48" s="66"/>
      <c r="E48" s="100"/>
      <c r="F48"/>
      <c r="G48"/>
      <c r="H48"/>
      <c r="I48"/>
      <c r="J48"/>
      <c r="K48"/>
      <c r="L48"/>
      <c r="M48"/>
      <c r="N48"/>
      <c r="O48"/>
      <c r="P48"/>
      <c r="Q48"/>
      <c r="R48"/>
      <c r="S48"/>
      <c r="T48"/>
      <c r="U48"/>
      <c r="V48"/>
      <c r="W48"/>
      <c r="X48"/>
      <c r="Y48"/>
      <c r="Z48"/>
      <c r="AA48"/>
      <c r="AB48"/>
      <c r="AC48"/>
      <c r="AD48"/>
      <c r="AE48"/>
      <c r="AF48"/>
      <c r="AG48"/>
      <c r="AH48"/>
      <c r="AI48"/>
      <c r="AJ48"/>
    </row>
    <row r="49" spans="1:36" s="1" customFormat="1" ht="13.5" customHeight="1">
      <c r="A49" s="86"/>
      <c r="B49" s="64" t="s">
        <v>17</v>
      </c>
      <c r="C49" s="39" t="s">
        <v>12</v>
      </c>
      <c r="D49" s="64" t="s">
        <v>50</v>
      </c>
      <c r="E49" s="98" t="s">
        <v>42</v>
      </c>
      <c r="F49"/>
      <c r="G49"/>
      <c r="H49"/>
      <c r="I49"/>
      <c r="J49"/>
      <c r="K49"/>
      <c r="L49"/>
      <c r="M49"/>
      <c r="N49"/>
      <c r="O49"/>
      <c r="P49"/>
      <c r="Q49"/>
      <c r="R49"/>
      <c r="S49"/>
      <c r="T49"/>
      <c r="U49"/>
      <c r="V49"/>
      <c r="W49"/>
      <c r="X49"/>
      <c r="Y49"/>
      <c r="Z49"/>
      <c r="AA49"/>
      <c r="AB49"/>
      <c r="AC49"/>
      <c r="AD49"/>
      <c r="AE49"/>
      <c r="AF49"/>
      <c r="AG49"/>
      <c r="AH49"/>
      <c r="AI49"/>
      <c r="AJ49"/>
    </row>
    <row r="50" spans="1:36" s="1" customFormat="1" ht="13.5" customHeight="1">
      <c r="A50" s="86"/>
      <c r="B50" s="65"/>
      <c r="C50" s="40" t="s">
        <v>49</v>
      </c>
      <c r="D50" s="65"/>
      <c r="E50" s="99"/>
      <c r="F50"/>
      <c r="G50"/>
      <c r="H50"/>
      <c r="I50"/>
      <c r="J50"/>
      <c r="K50"/>
      <c r="L50"/>
      <c r="M50"/>
      <c r="N50"/>
      <c r="O50"/>
      <c r="P50"/>
      <c r="Q50"/>
      <c r="R50"/>
      <c r="S50"/>
      <c r="T50"/>
      <c r="U50"/>
      <c r="V50"/>
      <c r="W50"/>
      <c r="X50"/>
      <c r="Y50"/>
      <c r="Z50"/>
      <c r="AA50"/>
      <c r="AB50"/>
      <c r="AC50"/>
      <c r="AD50"/>
      <c r="AE50"/>
      <c r="AF50"/>
      <c r="AG50"/>
      <c r="AH50"/>
      <c r="AI50"/>
      <c r="AJ50"/>
    </row>
    <row r="51" spans="1:36" s="1" customFormat="1" ht="13.5" customHeight="1">
      <c r="A51" s="86"/>
      <c r="B51" s="66"/>
      <c r="C51" s="41" t="s">
        <v>14</v>
      </c>
      <c r="D51" s="66"/>
      <c r="E51" s="100"/>
      <c r="F51"/>
      <c r="G51"/>
      <c r="H51"/>
      <c r="I51"/>
      <c r="J51"/>
      <c r="K51"/>
      <c r="L51"/>
      <c r="M51"/>
      <c r="N51"/>
      <c r="O51"/>
      <c r="P51"/>
      <c r="Q51"/>
      <c r="R51"/>
      <c r="S51"/>
      <c r="T51"/>
      <c r="U51"/>
      <c r="V51"/>
      <c r="W51"/>
      <c r="X51"/>
      <c r="Y51"/>
      <c r="Z51"/>
      <c r="AA51"/>
      <c r="AB51"/>
      <c r="AC51"/>
      <c r="AD51"/>
      <c r="AE51"/>
      <c r="AF51"/>
      <c r="AG51"/>
      <c r="AH51"/>
      <c r="AI51"/>
      <c r="AJ51"/>
    </row>
    <row r="52" spans="1:36" s="1" customFormat="1" ht="13.5" customHeight="1">
      <c r="A52" s="86"/>
      <c r="B52" s="64" t="s">
        <v>61</v>
      </c>
      <c r="C52" s="39" t="s">
        <v>12</v>
      </c>
      <c r="D52" s="88" t="s">
        <v>62</v>
      </c>
      <c r="E52" s="95" t="s">
        <v>63</v>
      </c>
      <c r="F52"/>
      <c r="G52"/>
      <c r="H52"/>
      <c r="I52"/>
      <c r="J52"/>
      <c r="K52"/>
      <c r="L52"/>
      <c r="M52"/>
      <c r="N52"/>
      <c r="O52"/>
      <c r="P52"/>
      <c r="Q52"/>
      <c r="R52"/>
      <c r="S52"/>
      <c r="T52"/>
      <c r="U52"/>
      <c r="V52"/>
      <c r="W52"/>
      <c r="X52"/>
      <c r="Y52"/>
      <c r="Z52"/>
      <c r="AA52"/>
      <c r="AB52"/>
      <c r="AC52"/>
      <c r="AD52"/>
      <c r="AE52"/>
      <c r="AF52"/>
      <c r="AG52"/>
      <c r="AH52"/>
      <c r="AI52"/>
      <c r="AJ52"/>
    </row>
    <row r="53" spans="1:36" s="1" customFormat="1" ht="13.5" customHeight="1">
      <c r="A53" s="86"/>
      <c r="B53" s="65"/>
      <c r="C53" s="40" t="s">
        <v>49</v>
      </c>
      <c r="D53" s="89"/>
      <c r="E53" s="96"/>
      <c r="F53"/>
      <c r="G53"/>
      <c r="H53"/>
      <c r="I53"/>
      <c r="J53"/>
      <c r="K53"/>
      <c r="L53"/>
      <c r="M53"/>
      <c r="N53"/>
      <c r="O53"/>
      <c r="P53"/>
      <c r="Q53"/>
      <c r="R53"/>
      <c r="S53"/>
      <c r="T53"/>
      <c r="U53"/>
      <c r="V53"/>
      <c r="W53"/>
      <c r="X53"/>
      <c r="Y53"/>
      <c r="Z53"/>
      <c r="AA53"/>
      <c r="AB53"/>
      <c r="AC53"/>
      <c r="AD53"/>
      <c r="AE53"/>
      <c r="AF53"/>
      <c r="AG53"/>
      <c r="AH53"/>
      <c r="AI53"/>
      <c r="AJ53"/>
    </row>
    <row r="54" spans="1:36" s="1" customFormat="1" ht="13.5" customHeight="1">
      <c r="A54" s="87"/>
      <c r="B54" s="66"/>
      <c r="C54" s="41" t="s">
        <v>51</v>
      </c>
      <c r="D54" s="90"/>
      <c r="E54" s="97"/>
      <c r="F54"/>
      <c r="G54"/>
      <c r="H54"/>
      <c r="I54"/>
      <c r="J54"/>
      <c r="K54"/>
      <c r="L54"/>
      <c r="M54"/>
      <c r="N54"/>
      <c r="O54"/>
      <c r="P54"/>
      <c r="Q54"/>
      <c r="R54"/>
      <c r="S54"/>
      <c r="T54"/>
      <c r="U54"/>
      <c r="V54"/>
      <c r="W54"/>
      <c r="X54"/>
      <c r="Y54"/>
      <c r="Z54"/>
      <c r="AA54"/>
      <c r="AB54"/>
      <c r="AC54"/>
      <c r="AD54"/>
      <c r="AE54"/>
      <c r="AF54"/>
      <c r="AG54"/>
      <c r="AH54"/>
      <c r="AI54"/>
      <c r="AJ54"/>
    </row>
    <row r="55" spans="1:5" ht="40.5" customHeight="1">
      <c r="A55" s="115" t="s">
        <v>7</v>
      </c>
      <c r="B55" s="115"/>
      <c r="C55" s="115"/>
      <c r="D55" s="115"/>
      <c r="E55" s="115"/>
    </row>
    <row r="56" spans="1:5" ht="13.5" customHeight="1">
      <c r="A56" s="16"/>
      <c r="B56" s="16"/>
      <c r="C56" s="18"/>
      <c r="D56" s="16"/>
      <c r="E56" s="23" t="s">
        <v>3</v>
      </c>
    </row>
    <row r="57" spans="1:5" ht="13.5" customHeight="1">
      <c r="A57" s="93" t="s">
        <v>0</v>
      </c>
      <c r="B57" s="111" t="s">
        <v>5</v>
      </c>
      <c r="C57" s="112"/>
      <c r="D57" s="111" t="s">
        <v>6</v>
      </c>
      <c r="E57" s="112"/>
    </row>
    <row r="58" spans="1:5" ht="40.5" customHeight="1">
      <c r="A58" s="94"/>
      <c r="B58" s="3" t="s">
        <v>8</v>
      </c>
      <c r="C58" s="4" t="s">
        <v>1</v>
      </c>
      <c r="D58" s="3" t="s">
        <v>4</v>
      </c>
      <c r="E58" s="4" t="s">
        <v>2</v>
      </c>
    </row>
    <row r="59" spans="1:5" ht="15" customHeight="1">
      <c r="A59" s="93" t="s">
        <v>64</v>
      </c>
      <c r="B59" s="64" t="s">
        <v>65</v>
      </c>
      <c r="C59" s="47" t="s">
        <v>12</v>
      </c>
      <c r="D59" s="88" t="s">
        <v>66</v>
      </c>
      <c r="E59" s="95" t="s">
        <v>53</v>
      </c>
    </row>
    <row r="60" spans="1:5" ht="15" customHeight="1">
      <c r="A60" s="101"/>
      <c r="B60" s="65"/>
      <c r="C60" s="48" t="s">
        <v>49</v>
      </c>
      <c r="D60" s="89"/>
      <c r="E60" s="96"/>
    </row>
    <row r="61" spans="1:5" ht="15" customHeight="1">
      <c r="A61" s="101"/>
      <c r="B61" s="66"/>
      <c r="C61" s="49" t="s">
        <v>53</v>
      </c>
      <c r="D61" s="90"/>
      <c r="E61" s="97"/>
    </row>
    <row r="62" spans="1:5" ht="13.5" customHeight="1">
      <c r="A62" s="101"/>
      <c r="B62" s="64" t="s">
        <v>11</v>
      </c>
      <c r="C62" s="39" t="s">
        <v>67</v>
      </c>
      <c r="D62" s="64" t="s">
        <v>70</v>
      </c>
      <c r="E62" s="110" t="s">
        <v>71</v>
      </c>
    </row>
    <row r="63" spans="1:5" ht="15" customHeight="1">
      <c r="A63" s="101"/>
      <c r="B63" s="65"/>
      <c r="C63" s="40" t="s">
        <v>68</v>
      </c>
      <c r="D63" s="65"/>
      <c r="E63" s="108"/>
    </row>
    <row r="64" spans="1:5" ht="15" customHeight="1">
      <c r="A64" s="101"/>
      <c r="B64" s="66"/>
      <c r="C64" s="41" t="s">
        <v>69</v>
      </c>
      <c r="D64" s="66"/>
      <c r="E64" s="109"/>
    </row>
    <row r="65" spans="1:5" ht="15" customHeight="1">
      <c r="A65" s="101"/>
      <c r="B65" s="64" t="s">
        <v>17</v>
      </c>
      <c r="C65" s="39" t="s">
        <v>12</v>
      </c>
      <c r="D65" s="64" t="s">
        <v>50</v>
      </c>
      <c r="E65" s="98" t="s">
        <v>42</v>
      </c>
    </row>
    <row r="66" spans="1:5" ht="15" customHeight="1">
      <c r="A66" s="101"/>
      <c r="B66" s="65"/>
      <c r="C66" s="40" t="s">
        <v>49</v>
      </c>
      <c r="D66" s="65"/>
      <c r="E66" s="99"/>
    </row>
    <row r="67" spans="1:5" ht="15" customHeight="1">
      <c r="A67" s="102"/>
      <c r="B67" s="66"/>
      <c r="C67" s="41" t="s">
        <v>14</v>
      </c>
      <c r="D67" s="66"/>
      <c r="E67" s="100"/>
    </row>
    <row r="68" spans="1:5" ht="15" customHeight="1">
      <c r="A68" s="93" t="s">
        <v>72</v>
      </c>
      <c r="B68" s="85" t="s">
        <v>73</v>
      </c>
      <c r="C68" s="39" t="s">
        <v>12</v>
      </c>
      <c r="D68" s="85" t="s">
        <v>75</v>
      </c>
      <c r="E68" s="58" t="s">
        <v>47</v>
      </c>
    </row>
    <row r="69" spans="1:5" ht="15" customHeight="1">
      <c r="A69" s="101"/>
      <c r="B69" s="86"/>
      <c r="C69" s="40" t="s">
        <v>40</v>
      </c>
      <c r="D69" s="86"/>
      <c r="E69" s="59"/>
    </row>
    <row r="70" spans="1:5" ht="15" customHeight="1">
      <c r="A70" s="101"/>
      <c r="B70" s="87"/>
      <c r="C70" s="41" t="s">
        <v>74</v>
      </c>
      <c r="D70" s="87"/>
      <c r="E70" s="60"/>
    </row>
    <row r="71" spans="1:5" ht="15" customHeight="1">
      <c r="A71" s="101"/>
      <c r="B71" s="64" t="s">
        <v>21</v>
      </c>
      <c r="C71" s="39" t="s">
        <v>12</v>
      </c>
      <c r="D71" s="88" t="s">
        <v>41</v>
      </c>
      <c r="E71" s="95" t="s">
        <v>42</v>
      </c>
    </row>
    <row r="72" spans="1:5" ht="15" customHeight="1">
      <c r="A72" s="101"/>
      <c r="B72" s="65"/>
      <c r="C72" s="40" t="s">
        <v>40</v>
      </c>
      <c r="D72" s="89"/>
      <c r="E72" s="96"/>
    </row>
    <row r="73" spans="1:5" ht="15" customHeight="1">
      <c r="A73" s="101"/>
      <c r="B73" s="66"/>
      <c r="C73" s="41" t="s">
        <v>14</v>
      </c>
      <c r="D73" s="90"/>
      <c r="E73" s="97"/>
    </row>
    <row r="74" spans="1:5" ht="15" customHeight="1">
      <c r="A74" s="101"/>
      <c r="B74" s="64" t="s">
        <v>76</v>
      </c>
      <c r="C74" s="25" t="s">
        <v>27</v>
      </c>
      <c r="D74" s="85" t="s">
        <v>50</v>
      </c>
      <c r="E74" s="58" t="s">
        <v>79</v>
      </c>
    </row>
    <row r="75" spans="1:5" ht="15" customHeight="1">
      <c r="A75" s="101"/>
      <c r="B75" s="65"/>
      <c r="C75" s="33" t="s">
        <v>77</v>
      </c>
      <c r="D75" s="86"/>
      <c r="E75" s="59"/>
    </row>
    <row r="76" spans="1:5" ht="15" customHeight="1">
      <c r="A76" s="101"/>
      <c r="B76" s="66"/>
      <c r="C76" s="24" t="s">
        <v>78</v>
      </c>
      <c r="D76" s="87"/>
      <c r="E76" s="60"/>
    </row>
    <row r="77" spans="1:5" ht="15" customHeight="1">
      <c r="A77" s="101"/>
      <c r="B77" s="64" t="s">
        <v>11</v>
      </c>
      <c r="C77" s="39" t="s">
        <v>80</v>
      </c>
      <c r="D77" s="64" t="s">
        <v>83</v>
      </c>
      <c r="E77" s="110" t="s">
        <v>84</v>
      </c>
    </row>
    <row r="78" spans="1:5" ht="15" customHeight="1">
      <c r="A78" s="101"/>
      <c r="B78" s="65"/>
      <c r="C78" s="40" t="s">
        <v>81</v>
      </c>
      <c r="D78" s="65"/>
      <c r="E78" s="108"/>
    </row>
    <row r="79" spans="1:5" ht="15" customHeight="1">
      <c r="A79" s="102"/>
      <c r="B79" s="66"/>
      <c r="C79" s="41" t="s">
        <v>82</v>
      </c>
      <c r="D79" s="66"/>
      <c r="E79" s="109"/>
    </row>
    <row r="80" spans="1:5" ht="13.5" customHeight="1">
      <c r="A80" s="64" t="s">
        <v>85</v>
      </c>
      <c r="B80" s="64" t="s">
        <v>21</v>
      </c>
      <c r="C80" s="39" t="s">
        <v>12</v>
      </c>
      <c r="D80" s="88" t="s">
        <v>41</v>
      </c>
      <c r="E80" s="95" t="s">
        <v>42</v>
      </c>
    </row>
    <row r="81" spans="1:5" ht="15" customHeight="1">
      <c r="A81" s="65"/>
      <c r="B81" s="65"/>
      <c r="C81" s="40" t="s">
        <v>40</v>
      </c>
      <c r="D81" s="89"/>
      <c r="E81" s="96"/>
    </row>
    <row r="82" spans="1:5" ht="15" customHeight="1">
      <c r="A82" s="65"/>
      <c r="B82" s="66"/>
      <c r="C82" s="41" t="s">
        <v>14</v>
      </c>
      <c r="D82" s="90"/>
      <c r="E82" s="97"/>
    </row>
    <row r="83" spans="1:5" ht="15" customHeight="1">
      <c r="A83" s="65"/>
      <c r="B83" s="64" t="s">
        <v>76</v>
      </c>
      <c r="C83" s="6" t="s">
        <v>86</v>
      </c>
      <c r="D83" s="64" t="s">
        <v>50</v>
      </c>
      <c r="E83" s="110" t="s">
        <v>89</v>
      </c>
    </row>
    <row r="84" spans="1:5" ht="15" customHeight="1">
      <c r="A84" s="65"/>
      <c r="B84" s="65"/>
      <c r="C84" s="7" t="s">
        <v>87</v>
      </c>
      <c r="D84" s="65"/>
      <c r="E84" s="108"/>
    </row>
    <row r="85" spans="1:5" ht="15" customHeight="1">
      <c r="A85" s="65"/>
      <c r="B85" s="66"/>
      <c r="C85" s="8" t="s">
        <v>88</v>
      </c>
      <c r="D85" s="66"/>
      <c r="E85" s="109"/>
    </row>
    <row r="86" spans="1:5" s="12" customFormat="1" ht="15" customHeight="1">
      <c r="A86" s="65"/>
      <c r="B86" s="64" t="s">
        <v>11</v>
      </c>
      <c r="C86" s="48" t="s">
        <v>12</v>
      </c>
      <c r="D86" s="64" t="s">
        <v>90</v>
      </c>
      <c r="E86" s="110" t="s">
        <v>47</v>
      </c>
    </row>
    <row r="87" spans="1:5" s="12" customFormat="1" ht="15" customHeight="1">
      <c r="A87" s="65"/>
      <c r="B87" s="65"/>
      <c r="C87" s="48" t="s">
        <v>40</v>
      </c>
      <c r="D87" s="65"/>
      <c r="E87" s="108"/>
    </row>
    <row r="88" spans="1:5" s="12" customFormat="1" ht="15" customHeight="1">
      <c r="A88" s="65"/>
      <c r="B88" s="66"/>
      <c r="C88" s="49" t="s">
        <v>53</v>
      </c>
      <c r="D88" s="66"/>
      <c r="E88" s="109"/>
    </row>
    <row r="89" spans="1:5" ht="15" customHeight="1">
      <c r="A89" s="65"/>
      <c r="B89" s="64" t="s">
        <v>17</v>
      </c>
      <c r="C89" s="47" t="s">
        <v>80</v>
      </c>
      <c r="D89" s="64" t="s">
        <v>93</v>
      </c>
      <c r="E89" s="110" t="s">
        <v>94</v>
      </c>
    </row>
    <row r="90" spans="1:5" ht="15" customHeight="1">
      <c r="A90" s="65"/>
      <c r="B90" s="65"/>
      <c r="C90" s="48" t="s">
        <v>91</v>
      </c>
      <c r="D90" s="65"/>
      <c r="E90" s="108"/>
    </row>
    <row r="91" spans="1:5" ht="15" customHeight="1">
      <c r="A91" s="66"/>
      <c r="B91" s="66"/>
      <c r="C91" s="49" t="s">
        <v>92</v>
      </c>
      <c r="D91" s="66"/>
      <c r="E91" s="109"/>
    </row>
    <row r="92" spans="1:5" ht="15" customHeight="1">
      <c r="A92" s="64" t="s">
        <v>95</v>
      </c>
      <c r="B92" s="64" t="s">
        <v>96</v>
      </c>
      <c r="C92" s="40" t="s">
        <v>80</v>
      </c>
      <c r="D92" s="85" t="s">
        <v>99</v>
      </c>
      <c r="E92" s="58" t="s">
        <v>100</v>
      </c>
    </row>
    <row r="93" spans="1:5" ht="15" customHeight="1">
      <c r="A93" s="65"/>
      <c r="B93" s="65"/>
      <c r="C93" s="40" t="s">
        <v>97</v>
      </c>
      <c r="D93" s="86"/>
      <c r="E93" s="59"/>
    </row>
    <row r="94" spans="1:5" ht="15" customHeight="1">
      <c r="A94" s="65"/>
      <c r="B94" s="66"/>
      <c r="C94" s="41" t="s">
        <v>98</v>
      </c>
      <c r="D94" s="87"/>
      <c r="E94" s="60"/>
    </row>
    <row r="95" spans="1:5" ht="15" customHeight="1">
      <c r="A95" s="65"/>
      <c r="B95" s="64" t="s">
        <v>60</v>
      </c>
      <c r="C95" s="6" t="s">
        <v>86</v>
      </c>
      <c r="D95" s="64" t="s">
        <v>62</v>
      </c>
      <c r="E95" s="110" t="s">
        <v>89</v>
      </c>
    </row>
    <row r="96" spans="1:5" ht="15" customHeight="1">
      <c r="A96" s="65"/>
      <c r="B96" s="65"/>
      <c r="C96" s="7" t="s">
        <v>101</v>
      </c>
      <c r="D96" s="65"/>
      <c r="E96" s="108"/>
    </row>
    <row r="97" spans="1:5" ht="15" customHeight="1">
      <c r="A97" s="65"/>
      <c r="B97" s="66"/>
      <c r="C97" s="8" t="s">
        <v>102</v>
      </c>
      <c r="D97" s="66"/>
      <c r="E97" s="109"/>
    </row>
    <row r="98" spans="1:5" ht="15" customHeight="1">
      <c r="A98" s="65"/>
      <c r="B98" s="64" t="s">
        <v>17</v>
      </c>
      <c r="C98" s="39" t="s">
        <v>12</v>
      </c>
      <c r="D98" s="64" t="s">
        <v>50</v>
      </c>
      <c r="E98" s="98" t="s">
        <v>42</v>
      </c>
    </row>
    <row r="99" spans="1:5" ht="15" customHeight="1">
      <c r="A99" s="65"/>
      <c r="B99" s="65"/>
      <c r="C99" s="40" t="s">
        <v>49</v>
      </c>
      <c r="D99" s="65"/>
      <c r="E99" s="99"/>
    </row>
    <row r="100" spans="1:5" ht="15" customHeight="1">
      <c r="A100" s="65"/>
      <c r="B100" s="66"/>
      <c r="C100" s="41" t="s">
        <v>14</v>
      </c>
      <c r="D100" s="66"/>
      <c r="E100" s="100"/>
    </row>
    <row r="101" spans="1:5" ht="15" customHeight="1">
      <c r="A101" s="65"/>
      <c r="B101" s="64" t="s">
        <v>61</v>
      </c>
      <c r="C101" s="46" t="s">
        <v>80</v>
      </c>
      <c r="D101" s="64" t="s">
        <v>103</v>
      </c>
      <c r="E101" s="110" t="s">
        <v>100</v>
      </c>
    </row>
    <row r="102" spans="1:5" ht="15" customHeight="1">
      <c r="A102" s="65"/>
      <c r="B102" s="65"/>
      <c r="C102" s="46" t="s">
        <v>91</v>
      </c>
      <c r="D102" s="65"/>
      <c r="E102" s="108"/>
    </row>
    <row r="103" spans="1:5" ht="15" customHeight="1">
      <c r="A103" s="66"/>
      <c r="B103" s="66"/>
      <c r="C103" s="44" t="s">
        <v>92</v>
      </c>
      <c r="D103" s="66"/>
      <c r="E103" s="109"/>
    </row>
    <row r="104" spans="1:5" ht="15" customHeight="1">
      <c r="A104" s="64" t="s">
        <v>104</v>
      </c>
      <c r="B104" s="64" t="s">
        <v>105</v>
      </c>
      <c r="C104" s="40" t="s">
        <v>80</v>
      </c>
      <c r="D104" s="64" t="s">
        <v>36</v>
      </c>
      <c r="E104" s="110" t="s">
        <v>100</v>
      </c>
    </row>
    <row r="105" spans="1:5" ht="15" customHeight="1">
      <c r="A105" s="65"/>
      <c r="B105" s="65"/>
      <c r="C105" s="40" t="s">
        <v>97</v>
      </c>
      <c r="D105" s="65"/>
      <c r="E105" s="108"/>
    </row>
    <row r="106" spans="1:5" ht="15" customHeight="1">
      <c r="A106" s="66"/>
      <c r="B106" s="66"/>
      <c r="C106" s="41" t="s">
        <v>106</v>
      </c>
      <c r="D106" s="66"/>
      <c r="E106" s="109"/>
    </row>
    <row r="107" spans="1:5" ht="13.5" customHeight="1">
      <c r="A107" s="34"/>
      <c r="B107" s="34"/>
      <c r="C107" s="27"/>
      <c r="D107" s="34"/>
      <c r="E107" s="18"/>
    </row>
    <row r="108" spans="1:5" ht="41.25" customHeight="1">
      <c r="A108" s="104" t="s">
        <v>7</v>
      </c>
      <c r="B108" s="104"/>
      <c r="C108" s="104"/>
      <c r="D108" s="104"/>
      <c r="E108" s="104"/>
    </row>
    <row r="109" spans="1:5" ht="15">
      <c r="A109" s="16"/>
      <c r="B109" s="16"/>
      <c r="C109" s="13"/>
      <c r="D109" s="16"/>
      <c r="E109" s="20">
        <v>3</v>
      </c>
    </row>
    <row r="110" spans="1:5" ht="15">
      <c r="A110" s="93" t="s">
        <v>0</v>
      </c>
      <c r="B110" s="111" t="s">
        <v>5</v>
      </c>
      <c r="C110" s="112"/>
      <c r="D110" s="111" t="s">
        <v>6</v>
      </c>
      <c r="E110" s="112"/>
    </row>
    <row r="111" spans="1:5" ht="38.25">
      <c r="A111" s="94"/>
      <c r="B111" s="3" t="s">
        <v>8</v>
      </c>
      <c r="C111" s="4" t="s">
        <v>1</v>
      </c>
      <c r="D111" s="3" t="s">
        <v>4</v>
      </c>
      <c r="E111" s="4" t="s">
        <v>2</v>
      </c>
    </row>
    <row r="112" spans="1:5" ht="13.5" customHeight="1">
      <c r="A112" s="58" t="s">
        <v>104</v>
      </c>
      <c r="B112" s="64" t="s">
        <v>105</v>
      </c>
      <c r="C112" s="40" t="s">
        <v>80</v>
      </c>
      <c r="D112" s="64" t="s">
        <v>107</v>
      </c>
      <c r="E112" s="110" t="s">
        <v>92</v>
      </c>
    </row>
    <row r="113" spans="1:5" ht="15">
      <c r="A113" s="59"/>
      <c r="B113" s="65"/>
      <c r="C113" s="50" t="s">
        <v>91</v>
      </c>
      <c r="D113" s="65"/>
      <c r="E113" s="108"/>
    </row>
    <row r="114" spans="1:5" ht="15">
      <c r="A114" s="59"/>
      <c r="B114" s="66"/>
      <c r="C114" s="41" t="s">
        <v>106</v>
      </c>
      <c r="D114" s="65"/>
      <c r="E114" s="109"/>
    </row>
    <row r="115" spans="1:5" ht="13.5" customHeight="1">
      <c r="A115" s="59"/>
      <c r="B115" s="64" t="s">
        <v>17</v>
      </c>
      <c r="C115" s="39" t="s">
        <v>12</v>
      </c>
      <c r="D115" s="64" t="s">
        <v>50</v>
      </c>
      <c r="E115" s="98" t="s">
        <v>42</v>
      </c>
    </row>
    <row r="116" spans="1:5" ht="13.5" customHeight="1">
      <c r="A116" s="59"/>
      <c r="B116" s="65"/>
      <c r="C116" s="40" t="s">
        <v>49</v>
      </c>
      <c r="D116" s="65"/>
      <c r="E116" s="99"/>
    </row>
    <row r="117" spans="1:5" ht="13.5" customHeight="1">
      <c r="A117" s="59"/>
      <c r="B117" s="66"/>
      <c r="C117" s="41" t="s">
        <v>14</v>
      </c>
      <c r="D117" s="66"/>
      <c r="E117" s="100"/>
    </row>
    <row r="118" spans="1:5" ht="13.5" customHeight="1">
      <c r="A118" s="59"/>
      <c r="B118" s="64" t="s">
        <v>111</v>
      </c>
      <c r="C118" s="39" t="s">
        <v>86</v>
      </c>
      <c r="D118" s="64" t="s">
        <v>38</v>
      </c>
      <c r="E118" s="110" t="s">
        <v>110</v>
      </c>
    </row>
    <row r="119" spans="1:5" ht="13.5" customHeight="1">
      <c r="A119" s="59"/>
      <c r="B119" s="65"/>
      <c r="C119" s="40" t="s">
        <v>108</v>
      </c>
      <c r="D119" s="65"/>
      <c r="E119" s="108"/>
    </row>
    <row r="120" spans="1:5" ht="13.5" customHeight="1">
      <c r="A120" s="59"/>
      <c r="B120" s="66"/>
      <c r="C120" s="41" t="s">
        <v>109</v>
      </c>
      <c r="D120" s="65"/>
      <c r="E120" s="109"/>
    </row>
    <row r="121" spans="1:5" ht="13.5" customHeight="1">
      <c r="A121" s="59"/>
      <c r="B121" s="64" t="s">
        <v>112</v>
      </c>
      <c r="C121" s="39" t="s">
        <v>86</v>
      </c>
      <c r="D121" s="64" t="s">
        <v>115</v>
      </c>
      <c r="E121" s="110" t="s">
        <v>110</v>
      </c>
    </row>
    <row r="122" spans="1:5" ht="13.5" customHeight="1">
      <c r="A122" s="59"/>
      <c r="B122" s="65"/>
      <c r="C122" s="40" t="s">
        <v>113</v>
      </c>
      <c r="D122" s="65"/>
      <c r="E122" s="108"/>
    </row>
    <row r="123" spans="1:5" ht="13.5" customHeight="1">
      <c r="A123" s="60"/>
      <c r="B123" s="66"/>
      <c r="C123" s="41" t="s">
        <v>114</v>
      </c>
      <c r="D123" s="65"/>
      <c r="E123" s="109"/>
    </row>
    <row r="124" spans="1:5" ht="13.5" customHeight="1">
      <c r="A124" s="67" t="s">
        <v>116</v>
      </c>
      <c r="B124" s="68"/>
      <c r="C124" s="68"/>
      <c r="D124" s="68"/>
      <c r="E124" s="69"/>
    </row>
    <row r="125" spans="1:5" ht="13.5" customHeight="1">
      <c r="A125" s="70"/>
      <c r="B125" s="71"/>
      <c r="C125" s="71"/>
      <c r="D125" s="71"/>
      <c r="E125" s="72"/>
    </row>
    <row r="126" spans="1:5" ht="13.5" customHeight="1">
      <c r="A126" s="73"/>
      <c r="B126" s="74"/>
      <c r="C126" s="74"/>
      <c r="D126" s="74"/>
      <c r="E126" s="75"/>
    </row>
    <row r="127" spans="1:5" ht="25.5" customHeight="1">
      <c r="A127" s="58" t="s">
        <v>117</v>
      </c>
      <c r="B127" s="65" t="s">
        <v>65</v>
      </c>
      <c r="C127" s="39" t="s">
        <v>118</v>
      </c>
      <c r="D127" s="86" t="s">
        <v>83</v>
      </c>
      <c r="E127" s="59" t="s">
        <v>121</v>
      </c>
    </row>
    <row r="128" spans="1:5" ht="13.5" customHeight="1">
      <c r="A128" s="59"/>
      <c r="B128" s="65"/>
      <c r="C128" s="40" t="s">
        <v>119</v>
      </c>
      <c r="D128" s="86"/>
      <c r="E128" s="59"/>
    </row>
    <row r="129" spans="1:5" ht="13.5" customHeight="1">
      <c r="A129" s="60"/>
      <c r="B129" s="66"/>
      <c r="C129" s="41" t="s">
        <v>120</v>
      </c>
      <c r="D129" s="87"/>
      <c r="E129" s="60"/>
    </row>
    <row r="130" spans="1:5" ht="13.5" customHeight="1">
      <c r="A130" s="58" t="s">
        <v>122</v>
      </c>
      <c r="B130" s="64" t="s">
        <v>294</v>
      </c>
      <c r="C130" s="39" t="s">
        <v>123</v>
      </c>
      <c r="D130" s="64" t="s">
        <v>126</v>
      </c>
      <c r="E130" s="110" t="s">
        <v>127</v>
      </c>
    </row>
    <row r="131" spans="1:5" ht="13.5" customHeight="1">
      <c r="A131" s="59"/>
      <c r="B131" s="65"/>
      <c r="C131" s="40" t="s">
        <v>124</v>
      </c>
      <c r="D131" s="65"/>
      <c r="E131" s="108"/>
    </row>
    <row r="132" spans="1:5" ht="13.5" customHeight="1">
      <c r="A132" s="59"/>
      <c r="B132" s="66"/>
      <c r="C132" s="41" t="s">
        <v>125</v>
      </c>
      <c r="D132" s="65"/>
      <c r="E132" s="109"/>
    </row>
    <row r="133" spans="1:5" ht="13.5" customHeight="1">
      <c r="A133" s="59"/>
      <c r="B133" s="64" t="s">
        <v>65</v>
      </c>
      <c r="C133" s="39" t="s">
        <v>128</v>
      </c>
      <c r="D133" s="85" t="s">
        <v>131</v>
      </c>
      <c r="E133" s="58" t="s">
        <v>132</v>
      </c>
    </row>
    <row r="134" spans="1:5" ht="13.5" customHeight="1">
      <c r="A134" s="59"/>
      <c r="B134" s="65"/>
      <c r="C134" s="40" t="s">
        <v>129</v>
      </c>
      <c r="D134" s="86"/>
      <c r="E134" s="59"/>
    </row>
    <row r="135" spans="1:5" ht="13.5" customHeight="1">
      <c r="A135" s="59"/>
      <c r="B135" s="66"/>
      <c r="C135" s="41" t="s">
        <v>130</v>
      </c>
      <c r="D135" s="87"/>
      <c r="E135" s="60"/>
    </row>
    <row r="136" spans="1:5" ht="25.5" customHeight="1">
      <c r="A136" s="59"/>
      <c r="B136" s="64" t="s">
        <v>293</v>
      </c>
      <c r="C136" s="39" t="s">
        <v>133</v>
      </c>
      <c r="D136" s="64" t="s">
        <v>136</v>
      </c>
      <c r="E136" s="110" t="s">
        <v>137</v>
      </c>
    </row>
    <row r="137" spans="1:5" ht="13.5" customHeight="1">
      <c r="A137" s="59"/>
      <c r="B137" s="65"/>
      <c r="C137" s="40" t="s">
        <v>134</v>
      </c>
      <c r="D137" s="65"/>
      <c r="E137" s="108"/>
    </row>
    <row r="138" spans="1:5" ht="13.5" customHeight="1">
      <c r="A138" s="60"/>
      <c r="B138" s="66"/>
      <c r="C138" s="41" t="s">
        <v>135</v>
      </c>
      <c r="D138" s="65"/>
      <c r="E138" s="109"/>
    </row>
    <row r="139" spans="1:5" ht="13.5" customHeight="1">
      <c r="A139" s="58" t="s">
        <v>138</v>
      </c>
      <c r="B139" s="64" t="s">
        <v>65</v>
      </c>
      <c r="C139" s="39" t="s">
        <v>128</v>
      </c>
      <c r="D139" s="85" t="s">
        <v>131</v>
      </c>
      <c r="E139" s="58" t="s">
        <v>132</v>
      </c>
    </row>
    <row r="140" spans="1:5" s="21" customFormat="1" ht="13.5" customHeight="1">
      <c r="A140" s="59"/>
      <c r="B140" s="65"/>
      <c r="C140" s="40" t="s">
        <v>129</v>
      </c>
      <c r="D140" s="86"/>
      <c r="E140" s="59"/>
    </row>
    <row r="141" spans="1:5" s="21" customFormat="1" ht="13.5" customHeight="1">
      <c r="A141" s="59"/>
      <c r="B141" s="66"/>
      <c r="C141" s="41" t="s">
        <v>130</v>
      </c>
      <c r="D141" s="87"/>
      <c r="E141" s="60"/>
    </row>
    <row r="142" spans="1:5" s="21" customFormat="1" ht="13.5" customHeight="1">
      <c r="A142" s="59"/>
      <c r="B142" s="64" t="s">
        <v>105</v>
      </c>
      <c r="C142" s="39" t="s">
        <v>128</v>
      </c>
      <c r="D142" s="64" t="s">
        <v>136</v>
      </c>
      <c r="E142" s="110" t="s">
        <v>140</v>
      </c>
    </row>
    <row r="143" spans="1:5" s="21" customFormat="1" ht="13.5" customHeight="1">
      <c r="A143" s="59"/>
      <c r="B143" s="65"/>
      <c r="C143" s="40" t="s">
        <v>129</v>
      </c>
      <c r="D143" s="65"/>
      <c r="E143" s="108"/>
    </row>
    <row r="144" spans="1:5" s="21" customFormat="1" ht="13.5" customHeight="1">
      <c r="A144" s="59"/>
      <c r="B144" s="66"/>
      <c r="C144" s="41" t="s">
        <v>139</v>
      </c>
      <c r="D144" s="65"/>
      <c r="E144" s="109"/>
    </row>
    <row r="145" spans="1:5" s="21" customFormat="1" ht="13.5" customHeight="1">
      <c r="A145" s="59"/>
      <c r="B145" s="64" t="s">
        <v>141</v>
      </c>
      <c r="C145" s="39" t="s">
        <v>80</v>
      </c>
      <c r="D145" s="85" t="s">
        <v>136</v>
      </c>
      <c r="E145" s="58" t="s">
        <v>144</v>
      </c>
    </row>
    <row r="146" spans="1:5" s="21" customFormat="1" ht="13.5" customHeight="1">
      <c r="A146" s="59"/>
      <c r="B146" s="65"/>
      <c r="C146" s="40" t="s">
        <v>142</v>
      </c>
      <c r="D146" s="86"/>
      <c r="E146" s="59"/>
    </row>
    <row r="147" spans="1:5" s="21" customFormat="1" ht="13.5" customHeight="1">
      <c r="A147" s="59"/>
      <c r="B147" s="66"/>
      <c r="C147" s="41" t="s">
        <v>143</v>
      </c>
      <c r="D147" s="87"/>
      <c r="E147" s="60"/>
    </row>
    <row r="148" spans="1:5" s="21" customFormat="1" ht="24" customHeight="1">
      <c r="A148" s="59"/>
      <c r="B148" s="64" t="s">
        <v>145</v>
      </c>
      <c r="C148" s="39" t="s">
        <v>133</v>
      </c>
      <c r="D148" s="64" t="s">
        <v>146</v>
      </c>
      <c r="E148" s="110" t="s">
        <v>137</v>
      </c>
    </row>
    <row r="149" spans="1:5" s="21" customFormat="1" ht="13.5" customHeight="1">
      <c r="A149" s="59"/>
      <c r="B149" s="65"/>
      <c r="C149" s="40" t="s">
        <v>134</v>
      </c>
      <c r="D149" s="65"/>
      <c r="E149" s="108"/>
    </row>
    <row r="150" spans="1:5" s="21" customFormat="1" ht="13.5" customHeight="1">
      <c r="A150" s="60"/>
      <c r="B150" s="66"/>
      <c r="C150" s="41" t="s">
        <v>135</v>
      </c>
      <c r="D150" s="65"/>
      <c r="E150" s="109"/>
    </row>
    <row r="151" spans="1:5" s="21" customFormat="1" ht="13.5" customHeight="1">
      <c r="A151" s="58" t="s">
        <v>147</v>
      </c>
      <c r="B151" s="64" t="s">
        <v>65</v>
      </c>
      <c r="C151" s="39" t="s">
        <v>128</v>
      </c>
      <c r="D151" s="85" t="s">
        <v>131</v>
      </c>
      <c r="E151" s="58" t="s">
        <v>132</v>
      </c>
    </row>
    <row r="152" spans="1:5" s="21" customFormat="1" ht="13.5" customHeight="1">
      <c r="A152" s="59"/>
      <c r="B152" s="65"/>
      <c r="C152" s="40" t="s">
        <v>129</v>
      </c>
      <c r="D152" s="86"/>
      <c r="E152" s="59"/>
    </row>
    <row r="153" spans="1:5" s="21" customFormat="1" ht="13.5" customHeight="1">
      <c r="A153" s="59"/>
      <c r="B153" s="66"/>
      <c r="C153" s="41" t="s">
        <v>130</v>
      </c>
      <c r="D153" s="87"/>
      <c r="E153" s="60"/>
    </row>
    <row r="154" spans="1:5" s="21" customFormat="1" ht="13.5" customHeight="1">
      <c r="A154" s="59"/>
      <c r="B154" s="64" t="s">
        <v>11</v>
      </c>
      <c r="C154" s="39" t="s">
        <v>148</v>
      </c>
      <c r="D154" s="64" t="s">
        <v>151</v>
      </c>
      <c r="E154" s="110" t="s">
        <v>152</v>
      </c>
    </row>
    <row r="155" spans="1:5" s="21" customFormat="1" ht="13.5" customHeight="1">
      <c r="A155" s="59"/>
      <c r="B155" s="65"/>
      <c r="C155" s="40" t="s">
        <v>149</v>
      </c>
      <c r="D155" s="65"/>
      <c r="E155" s="108"/>
    </row>
    <row r="156" spans="1:5" s="21" customFormat="1" ht="13.5" customHeight="1">
      <c r="A156" s="60"/>
      <c r="B156" s="65"/>
      <c r="C156" s="41" t="s">
        <v>150</v>
      </c>
      <c r="D156" s="65"/>
      <c r="E156" s="108"/>
    </row>
    <row r="157" spans="1:5" s="51" customFormat="1" ht="13.5" customHeight="1">
      <c r="A157" s="58" t="s">
        <v>153</v>
      </c>
      <c r="B157" s="64" t="s">
        <v>65</v>
      </c>
      <c r="C157" s="39" t="s">
        <v>154</v>
      </c>
      <c r="D157" s="64" t="s">
        <v>157</v>
      </c>
      <c r="E157" s="110" t="s">
        <v>158</v>
      </c>
    </row>
    <row r="158" spans="1:5" s="51" customFormat="1" ht="13.5" customHeight="1">
      <c r="A158" s="59"/>
      <c r="B158" s="65"/>
      <c r="C158" s="40" t="s">
        <v>155</v>
      </c>
      <c r="D158" s="65"/>
      <c r="E158" s="108"/>
    </row>
    <row r="159" spans="1:5" s="51" customFormat="1" ht="13.5" customHeight="1">
      <c r="A159" s="60"/>
      <c r="B159" s="66"/>
      <c r="C159" s="41" t="s">
        <v>156</v>
      </c>
      <c r="D159" s="66"/>
      <c r="E159" s="109"/>
    </row>
    <row r="160" spans="1:5" s="51" customFormat="1" ht="13.5" customHeight="1">
      <c r="A160" s="113"/>
      <c r="B160" s="103"/>
      <c r="C160" s="28"/>
      <c r="D160" s="103"/>
      <c r="E160" s="114"/>
    </row>
    <row r="161" spans="1:5" s="12" customFormat="1" ht="13.5" customHeight="1">
      <c r="A161" s="113"/>
      <c r="B161" s="103"/>
      <c r="C161" s="28"/>
      <c r="D161" s="103"/>
      <c r="E161" s="114"/>
    </row>
    <row r="162" spans="1:5" ht="40.5" customHeight="1">
      <c r="A162" s="104" t="s">
        <v>7</v>
      </c>
      <c r="B162" s="104"/>
      <c r="C162" s="104"/>
      <c r="D162" s="104"/>
      <c r="E162" s="104"/>
    </row>
    <row r="163" spans="1:5" ht="13.5" customHeight="1">
      <c r="A163" s="16"/>
      <c r="B163" s="16"/>
      <c r="C163" s="13"/>
      <c r="D163" s="16"/>
      <c r="E163" s="20">
        <v>4</v>
      </c>
    </row>
    <row r="164" spans="1:5" ht="12.75" customHeight="1">
      <c r="A164" s="93" t="s">
        <v>0</v>
      </c>
      <c r="B164" s="111" t="s">
        <v>5</v>
      </c>
      <c r="C164" s="112"/>
      <c r="D164" s="111" t="s">
        <v>6</v>
      </c>
      <c r="E164" s="112"/>
    </row>
    <row r="165" spans="1:5" ht="40.5" customHeight="1">
      <c r="A165" s="94"/>
      <c r="B165" s="3" t="s">
        <v>8</v>
      </c>
      <c r="C165" s="4" t="s">
        <v>1</v>
      </c>
      <c r="D165" s="3" t="s">
        <v>4</v>
      </c>
      <c r="E165" s="4" t="s">
        <v>2</v>
      </c>
    </row>
    <row r="166" spans="1:5" ht="13.5" customHeight="1">
      <c r="A166" s="64" t="s">
        <v>153</v>
      </c>
      <c r="B166" s="64" t="s">
        <v>11</v>
      </c>
      <c r="C166" s="39" t="s">
        <v>159</v>
      </c>
      <c r="D166" s="64" t="s">
        <v>46</v>
      </c>
      <c r="E166" s="110" t="s">
        <v>162</v>
      </c>
    </row>
    <row r="167" spans="1:5" ht="13.5" customHeight="1">
      <c r="A167" s="65"/>
      <c r="B167" s="65"/>
      <c r="C167" s="40" t="s">
        <v>160</v>
      </c>
      <c r="D167" s="65"/>
      <c r="E167" s="108"/>
    </row>
    <row r="168" spans="1:5" ht="13.5" customHeight="1">
      <c r="A168" s="66"/>
      <c r="B168" s="66"/>
      <c r="C168" s="41" t="s">
        <v>161</v>
      </c>
      <c r="D168" s="66"/>
      <c r="E168" s="109"/>
    </row>
    <row r="169" spans="1:5" ht="13.5" customHeight="1">
      <c r="A169" s="64" t="s">
        <v>163</v>
      </c>
      <c r="B169" s="64" t="s">
        <v>164</v>
      </c>
      <c r="C169" s="39" t="s">
        <v>80</v>
      </c>
      <c r="D169" s="64" t="s">
        <v>165</v>
      </c>
      <c r="E169" s="110" t="s">
        <v>94</v>
      </c>
    </row>
    <row r="170" spans="1:5" ht="13.5" customHeight="1">
      <c r="A170" s="65"/>
      <c r="B170" s="65"/>
      <c r="C170" s="40" t="s">
        <v>81</v>
      </c>
      <c r="D170" s="65"/>
      <c r="E170" s="108"/>
    </row>
    <row r="171" spans="1:5" ht="13.5" customHeight="1">
      <c r="A171" s="65"/>
      <c r="B171" s="66"/>
      <c r="C171" s="41" t="s">
        <v>143</v>
      </c>
      <c r="D171" s="66"/>
      <c r="E171" s="109"/>
    </row>
    <row r="172" spans="1:5" ht="13.5" customHeight="1">
      <c r="A172" s="65"/>
      <c r="B172" s="64" t="s">
        <v>65</v>
      </c>
      <c r="C172" s="39" t="s">
        <v>148</v>
      </c>
      <c r="D172" s="64" t="s">
        <v>166</v>
      </c>
      <c r="E172" s="110" t="s">
        <v>152</v>
      </c>
    </row>
    <row r="173" spans="1:5" ht="13.5" customHeight="1">
      <c r="A173" s="65"/>
      <c r="B173" s="65"/>
      <c r="C173" s="40" t="s">
        <v>149</v>
      </c>
      <c r="D173" s="65"/>
      <c r="E173" s="108"/>
    </row>
    <row r="174" spans="1:5" ht="13.5" customHeight="1">
      <c r="A174" s="66"/>
      <c r="B174" s="66"/>
      <c r="C174" s="41" t="s">
        <v>150</v>
      </c>
      <c r="D174" s="66"/>
      <c r="E174" s="109"/>
    </row>
    <row r="175" spans="1:5" ht="13.5" customHeight="1">
      <c r="A175" s="64" t="s">
        <v>167</v>
      </c>
      <c r="B175" s="64" t="s">
        <v>96</v>
      </c>
      <c r="C175" s="39" t="s">
        <v>80</v>
      </c>
      <c r="D175" s="64" t="s">
        <v>168</v>
      </c>
      <c r="E175" s="110" t="s">
        <v>94</v>
      </c>
    </row>
    <row r="176" spans="1:5" ht="13.5" customHeight="1">
      <c r="A176" s="65"/>
      <c r="B176" s="65"/>
      <c r="C176" s="40" t="s">
        <v>81</v>
      </c>
      <c r="D176" s="65"/>
      <c r="E176" s="108"/>
    </row>
    <row r="177" spans="1:5" ht="13.5" customHeight="1">
      <c r="A177" s="65"/>
      <c r="B177" s="66"/>
      <c r="C177" s="41" t="s">
        <v>143</v>
      </c>
      <c r="D177" s="66"/>
      <c r="E177" s="109"/>
    </row>
    <row r="178" spans="1:5" ht="13.5" customHeight="1">
      <c r="A178" s="65"/>
      <c r="B178" s="64" t="s">
        <v>17</v>
      </c>
      <c r="C178" s="39" t="s">
        <v>169</v>
      </c>
      <c r="D178" s="64" t="s">
        <v>19</v>
      </c>
      <c r="E178" s="110" t="s">
        <v>172</v>
      </c>
    </row>
    <row r="179" spans="1:5" ht="13.5" customHeight="1">
      <c r="A179" s="65"/>
      <c r="B179" s="65"/>
      <c r="C179" s="40" t="s">
        <v>170</v>
      </c>
      <c r="D179" s="65"/>
      <c r="E179" s="108"/>
    </row>
    <row r="180" spans="1:5" ht="13.5" customHeight="1">
      <c r="A180" s="66"/>
      <c r="B180" s="66"/>
      <c r="C180" s="41" t="s">
        <v>171</v>
      </c>
      <c r="D180" s="66"/>
      <c r="E180" s="109"/>
    </row>
    <row r="181" spans="1:5" ht="13.5" customHeight="1">
      <c r="A181" s="64" t="s">
        <v>173</v>
      </c>
      <c r="B181" s="64" t="s">
        <v>21</v>
      </c>
      <c r="C181" s="39" t="s">
        <v>169</v>
      </c>
      <c r="D181" s="64" t="s">
        <v>99</v>
      </c>
      <c r="E181" s="110" t="s">
        <v>175</v>
      </c>
    </row>
    <row r="182" spans="1:5" ht="13.5" customHeight="1">
      <c r="A182" s="65"/>
      <c r="B182" s="65"/>
      <c r="C182" s="40" t="s">
        <v>174</v>
      </c>
      <c r="D182" s="65"/>
      <c r="E182" s="108"/>
    </row>
    <row r="183" spans="1:5" ht="13.5" customHeight="1">
      <c r="A183" s="65"/>
      <c r="B183" s="66"/>
      <c r="C183" s="41" t="s">
        <v>171</v>
      </c>
      <c r="D183" s="66"/>
      <c r="E183" s="109"/>
    </row>
    <row r="184" spans="1:5" ht="13.5" customHeight="1">
      <c r="A184" s="65"/>
      <c r="B184" s="64" t="s">
        <v>65</v>
      </c>
      <c r="C184" s="39" t="s">
        <v>154</v>
      </c>
      <c r="D184" s="64" t="s">
        <v>178</v>
      </c>
      <c r="E184" s="110" t="s">
        <v>179</v>
      </c>
    </row>
    <row r="185" spans="1:5" ht="13.5" customHeight="1">
      <c r="A185" s="65"/>
      <c r="B185" s="65"/>
      <c r="C185" s="40" t="s">
        <v>176</v>
      </c>
      <c r="D185" s="65"/>
      <c r="E185" s="108"/>
    </row>
    <row r="186" spans="1:5" ht="13.5" customHeight="1">
      <c r="A186" s="65"/>
      <c r="B186" s="66"/>
      <c r="C186" s="41" t="s">
        <v>177</v>
      </c>
      <c r="D186" s="66"/>
      <c r="E186" s="109"/>
    </row>
    <row r="187" spans="1:5" ht="13.5" customHeight="1">
      <c r="A187" s="65"/>
      <c r="B187" s="64" t="s">
        <v>180</v>
      </c>
      <c r="C187" s="39" t="s">
        <v>80</v>
      </c>
      <c r="D187" s="64" t="s">
        <v>181</v>
      </c>
      <c r="E187" s="110" t="s">
        <v>94</v>
      </c>
    </row>
    <row r="188" spans="1:5" ht="13.5" customHeight="1">
      <c r="A188" s="65"/>
      <c r="B188" s="65"/>
      <c r="C188" s="40" t="s">
        <v>81</v>
      </c>
      <c r="D188" s="65"/>
      <c r="E188" s="108"/>
    </row>
    <row r="189" spans="1:5" ht="13.5" customHeight="1">
      <c r="A189" s="66"/>
      <c r="B189" s="66"/>
      <c r="C189" s="41" t="s">
        <v>143</v>
      </c>
      <c r="D189" s="66"/>
      <c r="E189" s="109"/>
    </row>
    <row r="190" spans="1:5" ht="13.5" customHeight="1">
      <c r="A190" s="64" t="s">
        <v>182</v>
      </c>
      <c r="B190" s="64" t="s">
        <v>65</v>
      </c>
      <c r="C190" s="39" t="s">
        <v>154</v>
      </c>
      <c r="D190" s="64" t="s">
        <v>178</v>
      </c>
      <c r="E190" s="110" t="s">
        <v>179</v>
      </c>
    </row>
    <row r="191" spans="1:5" ht="13.5" customHeight="1">
      <c r="A191" s="65"/>
      <c r="B191" s="65"/>
      <c r="C191" s="40" t="s">
        <v>176</v>
      </c>
      <c r="D191" s="65"/>
      <c r="E191" s="108"/>
    </row>
    <row r="192" spans="1:5" ht="13.5" customHeight="1">
      <c r="A192" s="66"/>
      <c r="B192" s="66"/>
      <c r="C192" s="41" t="s">
        <v>177</v>
      </c>
      <c r="D192" s="66"/>
      <c r="E192" s="109"/>
    </row>
    <row r="193" spans="1:5" ht="13.5" customHeight="1">
      <c r="A193" s="64" t="s">
        <v>183</v>
      </c>
      <c r="B193" s="64" t="s">
        <v>17</v>
      </c>
      <c r="C193" s="39" t="s">
        <v>80</v>
      </c>
      <c r="D193" s="64" t="s">
        <v>185</v>
      </c>
      <c r="E193" s="110" t="s">
        <v>100</v>
      </c>
    </row>
    <row r="194" spans="1:5" ht="13.5" customHeight="1">
      <c r="A194" s="65"/>
      <c r="B194" s="65"/>
      <c r="C194" s="40" t="s">
        <v>97</v>
      </c>
      <c r="D194" s="65"/>
      <c r="E194" s="108"/>
    </row>
    <row r="195" spans="1:5" ht="13.5" customHeight="1">
      <c r="A195" s="66"/>
      <c r="B195" s="66"/>
      <c r="C195" s="41" t="s">
        <v>184</v>
      </c>
      <c r="D195" s="66"/>
      <c r="E195" s="109"/>
    </row>
    <row r="196" spans="1:5" ht="13.5" customHeight="1">
      <c r="A196" s="64" t="s">
        <v>186</v>
      </c>
      <c r="B196" s="64" t="s">
        <v>21</v>
      </c>
      <c r="C196" s="39" t="s">
        <v>159</v>
      </c>
      <c r="D196" s="64" t="s">
        <v>165</v>
      </c>
      <c r="E196" s="110" t="s">
        <v>188</v>
      </c>
    </row>
    <row r="197" spans="1:5" ht="13.5" customHeight="1">
      <c r="A197" s="65"/>
      <c r="B197" s="65"/>
      <c r="C197" s="40" t="s">
        <v>187</v>
      </c>
      <c r="D197" s="65"/>
      <c r="E197" s="108"/>
    </row>
    <row r="198" spans="1:5" ht="13.5" customHeight="1">
      <c r="A198" s="65"/>
      <c r="B198" s="66"/>
      <c r="C198" s="41" t="s">
        <v>161</v>
      </c>
      <c r="D198" s="66"/>
      <c r="E198" s="109"/>
    </row>
    <row r="199" spans="1:5" ht="24.75" customHeight="1">
      <c r="A199" s="65"/>
      <c r="B199" s="64" t="s">
        <v>65</v>
      </c>
      <c r="C199" s="39" t="s">
        <v>189</v>
      </c>
      <c r="D199" s="64" t="s">
        <v>192</v>
      </c>
      <c r="E199" s="110" t="s">
        <v>18</v>
      </c>
    </row>
    <row r="200" spans="1:5" ht="13.5" customHeight="1">
      <c r="A200" s="65"/>
      <c r="B200" s="65"/>
      <c r="C200" s="40" t="s">
        <v>190</v>
      </c>
      <c r="D200" s="65"/>
      <c r="E200" s="108"/>
    </row>
    <row r="201" spans="1:5" ht="13.5" customHeight="1">
      <c r="A201" s="66"/>
      <c r="B201" s="66"/>
      <c r="C201" s="41" t="s">
        <v>191</v>
      </c>
      <c r="D201" s="66"/>
      <c r="E201" s="109"/>
    </row>
    <row r="202" spans="1:5" ht="25.5" customHeight="1">
      <c r="A202" s="64" t="s">
        <v>193</v>
      </c>
      <c r="B202" s="64" t="s">
        <v>65</v>
      </c>
      <c r="C202" s="39" t="s">
        <v>189</v>
      </c>
      <c r="D202" s="64" t="s">
        <v>192</v>
      </c>
      <c r="E202" s="110" t="s">
        <v>18</v>
      </c>
    </row>
    <row r="203" spans="1:5" ht="13.5" customHeight="1">
      <c r="A203" s="65"/>
      <c r="B203" s="65"/>
      <c r="C203" s="40" t="s">
        <v>190</v>
      </c>
      <c r="D203" s="65"/>
      <c r="E203" s="108"/>
    </row>
    <row r="204" spans="1:5" ht="13.5" customHeight="1">
      <c r="A204" s="66"/>
      <c r="B204" s="66"/>
      <c r="C204" s="41" t="s">
        <v>191</v>
      </c>
      <c r="D204" s="66"/>
      <c r="E204" s="109"/>
    </row>
    <row r="205" spans="1:5" ht="13.5" customHeight="1">
      <c r="A205" s="76" t="s">
        <v>194</v>
      </c>
      <c r="B205" s="77"/>
      <c r="C205" s="77"/>
      <c r="D205" s="77"/>
      <c r="E205" s="78"/>
    </row>
    <row r="206" spans="1:5" ht="13.5" customHeight="1">
      <c r="A206" s="79"/>
      <c r="B206" s="80"/>
      <c r="C206" s="80"/>
      <c r="D206" s="80"/>
      <c r="E206" s="81"/>
    </row>
    <row r="207" spans="1:5" ht="13.5" customHeight="1">
      <c r="A207" s="82"/>
      <c r="B207" s="83"/>
      <c r="C207" s="83"/>
      <c r="D207" s="83"/>
      <c r="E207" s="84"/>
    </row>
    <row r="208" spans="1:5" ht="15">
      <c r="A208" s="64" t="s">
        <v>195</v>
      </c>
      <c r="B208" s="65" t="s">
        <v>21</v>
      </c>
      <c r="C208" s="39" t="s">
        <v>196</v>
      </c>
      <c r="D208" s="65" t="s">
        <v>199</v>
      </c>
      <c r="E208" s="108" t="s">
        <v>110</v>
      </c>
    </row>
    <row r="209" spans="1:5" ht="15">
      <c r="A209" s="65"/>
      <c r="B209" s="65"/>
      <c r="C209" s="40" t="s">
        <v>197</v>
      </c>
      <c r="D209" s="65"/>
      <c r="E209" s="108"/>
    </row>
    <row r="210" spans="1:5" ht="15">
      <c r="A210" s="65"/>
      <c r="B210" s="66"/>
      <c r="C210" s="41" t="s">
        <v>198</v>
      </c>
      <c r="D210" s="66"/>
      <c r="E210" s="109"/>
    </row>
    <row r="211" spans="1:5" ht="36">
      <c r="A211" s="65"/>
      <c r="B211" s="64" t="s">
        <v>65</v>
      </c>
      <c r="C211" s="39" t="s">
        <v>200</v>
      </c>
      <c r="D211" s="64" t="s">
        <v>90</v>
      </c>
      <c r="E211" s="110" t="s">
        <v>203</v>
      </c>
    </row>
    <row r="212" spans="1:5" ht="15">
      <c r="A212" s="65"/>
      <c r="B212" s="65"/>
      <c r="C212" s="40" t="s">
        <v>201</v>
      </c>
      <c r="D212" s="65"/>
      <c r="E212" s="108"/>
    </row>
    <row r="213" spans="1:5" ht="15">
      <c r="A213" s="65"/>
      <c r="B213" s="65"/>
      <c r="C213" s="52" t="s">
        <v>202</v>
      </c>
      <c r="D213" s="65"/>
      <c r="E213" s="108"/>
    </row>
    <row r="214" spans="1:5" ht="15">
      <c r="A214" s="53"/>
      <c r="B214" s="117"/>
      <c r="C214" s="54"/>
      <c r="D214" s="117"/>
      <c r="E214" s="119"/>
    </row>
    <row r="215" spans="1:5" ht="15">
      <c r="A215" s="16"/>
      <c r="B215" s="103"/>
      <c r="C215" s="38"/>
      <c r="D215" s="103"/>
      <c r="E215" s="114"/>
    </row>
    <row r="216" spans="1:5" ht="40.5" customHeight="1">
      <c r="A216" s="104" t="s">
        <v>7</v>
      </c>
      <c r="B216" s="104"/>
      <c r="C216" s="104"/>
      <c r="D216" s="104"/>
      <c r="E216" s="104"/>
    </row>
    <row r="217" spans="1:5" ht="15">
      <c r="A217" s="10"/>
      <c r="B217" s="11"/>
      <c r="C217" s="14"/>
      <c r="D217" s="11"/>
      <c r="E217" s="15">
        <v>5</v>
      </c>
    </row>
    <row r="218" spans="1:5" ht="15">
      <c r="A218" s="93" t="s">
        <v>0</v>
      </c>
      <c r="B218" s="111" t="s">
        <v>5</v>
      </c>
      <c r="C218" s="112"/>
      <c r="D218" s="111" t="s">
        <v>6</v>
      </c>
      <c r="E218" s="112"/>
    </row>
    <row r="219" spans="1:5" ht="40.5" customHeight="1">
      <c r="A219" s="94"/>
      <c r="B219" s="3" t="s">
        <v>8</v>
      </c>
      <c r="C219" s="4" t="s">
        <v>1</v>
      </c>
      <c r="D219" s="3" t="s">
        <v>4</v>
      </c>
      <c r="E219" s="4" t="s">
        <v>2</v>
      </c>
    </row>
    <row r="220" spans="1:5" ht="37.5" customHeight="1">
      <c r="A220" s="64" t="s">
        <v>204</v>
      </c>
      <c r="B220" s="64" t="s">
        <v>141</v>
      </c>
      <c r="C220" s="39" t="s">
        <v>200</v>
      </c>
      <c r="D220" s="64" t="s">
        <v>93</v>
      </c>
      <c r="E220" s="110" t="s">
        <v>203</v>
      </c>
    </row>
    <row r="221" spans="1:5" ht="13.5" customHeight="1">
      <c r="A221" s="65"/>
      <c r="B221" s="65"/>
      <c r="C221" s="40" t="s">
        <v>201</v>
      </c>
      <c r="D221" s="65"/>
      <c r="E221" s="108"/>
    </row>
    <row r="222" spans="1:5" ht="13.5" customHeight="1">
      <c r="A222" s="66"/>
      <c r="B222" s="66"/>
      <c r="C222" s="41" t="s">
        <v>205</v>
      </c>
      <c r="D222" s="66"/>
      <c r="E222" s="109"/>
    </row>
    <row r="223" spans="1:5" ht="13.5" customHeight="1">
      <c r="A223" s="64" t="s">
        <v>206</v>
      </c>
      <c r="B223" s="64" t="s">
        <v>21</v>
      </c>
      <c r="C223" s="39" t="s">
        <v>207</v>
      </c>
      <c r="D223" s="64" t="s">
        <v>209</v>
      </c>
      <c r="E223" s="110" t="s">
        <v>210</v>
      </c>
    </row>
    <row r="224" spans="1:5" ht="13.5" customHeight="1">
      <c r="A224" s="65"/>
      <c r="B224" s="65"/>
      <c r="C224" s="40" t="s">
        <v>208</v>
      </c>
      <c r="D224" s="65"/>
      <c r="E224" s="108"/>
    </row>
    <row r="225" spans="1:5" ht="13.5" customHeight="1">
      <c r="A225" s="66"/>
      <c r="B225" s="66"/>
      <c r="C225" s="41" t="s">
        <v>130</v>
      </c>
      <c r="D225" s="66"/>
      <c r="E225" s="109"/>
    </row>
    <row r="226" spans="1:5" ht="13.5" customHeight="1">
      <c r="A226" s="64" t="s">
        <v>211</v>
      </c>
      <c r="B226" s="64" t="s">
        <v>21</v>
      </c>
      <c r="C226" s="39" t="s">
        <v>207</v>
      </c>
      <c r="D226" s="64" t="s">
        <v>209</v>
      </c>
      <c r="E226" s="110" t="s">
        <v>210</v>
      </c>
    </row>
    <row r="227" spans="1:5" ht="13.5" customHeight="1">
      <c r="A227" s="65"/>
      <c r="B227" s="65"/>
      <c r="C227" s="40" t="s">
        <v>208</v>
      </c>
      <c r="D227" s="65"/>
      <c r="E227" s="108"/>
    </row>
    <row r="228" spans="1:5" ht="13.5" customHeight="1">
      <c r="A228" s="66"/>
      <c r="B228" s="66"/>
      <c r="C228" s="41" t="s">
        <v>130</v>
      </c>
      <c r="D228" s="66"/>
      <c r="E228" s="109"/>
    </row>
    <row r="229" spans="1:5" ht="13.5" customHeight="1">
      <c r="A229" s="64" t="s">
        <v>212</v>
      </c>
      <c r="B229" s="64" t="s">
        <v>21</v>
      </c>
      <c r="C229" s="39" t="s">
        <v>207</v>
      </c>
      <c r="D229" s="64" t="s">
        <v>209</v>
      </c>
      <c r="E229" s="110" t="s">
        <v>210</v>
      </c>
    </row>
    <row r="230" spans="1:5" ht="13.5" customHeight="1">
      <c r="A230" s="65"/>
      <c r="B230" s="65"/>
      <c r="C230" s="40" t="s">
        <v>208</v>
      </c>
      <c r="D230" s="65"/>
      <c r="E230" s="108"/>
    </row>
    <row r="231" spans="1:5" ht="13.5" customHeight="1">
      <c r="A231" s="65"/>
      <c r="B231" s="66"/>
      <c r="C231" s="41" t="s">
        <v>130</v>
      </c>
      <c r="D231" s="66"/>
      <c r="E231" s="109"/>
    </row>
    <row r="232" spans="1:5" ht="13.5" customHeight="1">
      <c r="A232" s="65"/>
      <c r="B232" s="64" t="s">
        <v>65</v>
      </c>
      <c r="C232" s="55" t="s">
        <v>207</v>
      </c>
      <c r="D232" s="64" t="s">
        <v>181</v>
      </c>
      <c r="E232" s="110" t="s">
        <v>214</v>
      </c>
    </row>
    <row r="233" spans="1:5" ht="13.5" customHeight="1">
      <c r="A233" s="65"/>
      <c r="B233" s="65"/>
      <c r="C233" s="50" t="s">
        <v>208</v>
      </c>
      <c r="D233" s="65"/>
      <c r="E233" s="108"/>
    </row>
    <row r="234" spans="1:5" ht="13.5" customHeight="1">
      <c r="A234" s="65"/>
      <c r="B234" s="66"/>
      <c r="C234" s="41" t="s">
        <v>213</v>
      </c>
      <c r="D234" s="66"/>
      <c r="E234" s="109"/>
    </row>
    <row r="235" spans="1:5" ht="13.5" customHeight="1">
      <c r="A235" s="65"/>
      <c r="B235" s="64" t="s">
        <v>11</v>
      </c>
      <c r="C235" s="39" t="s">
        <v>215</v>
      </c>
      <c r="D235" s="64" t="s">
        <v>136</v>
      </c>
      <c r="E235" s="110" t="s">
        <v>127</v>
      </c>
    </row>
    <row r="236" spans="1:5" ht="13.5" customHeight="1">
      <c r="A236" s="65"/>
      <c r="B236" s="65"/>
      <c r="C236" s="40" t="s">
        <v>216</v>
      </c>
      <c r="D236" s="65"/>
      <c r="E236" s="108"/>
    </row>
    <row r="237" spans="1:5" ht="13.5" customHeight="1">
      <c r="A237" s="66"/>
      <c r="B237" s="66"/>
      <c r="C237" s="41" t="s">
        <v>125</v>
      </c>
      <c r="D237" s="66"/>
      <c r="E237" s="109"/>
    </row>
    <row r="238" spans="1:5" ht="27.75" customHeight="1">
      <c r="A238" s="64" t="s">
        <v>217</v>
      </c>
      <c r="B238" s="64" t="s">
        <v>21</v>
      </c>
      <c r="C238" s="39" t="s">
        <v>207</v>
      </c>
      <c r="D238" s="64" t="s">
        <v>209</v>
      </c>
      <c r="E238" s="110" t="s">
        <v>210</v>
      </c>
    </row>
    <row r="239" spans="1:5" ht="13.5" customHeight="1">
      <c r="A239" s="65"/>
      <c r="B239" s="65"/>
      <c r="C239" s="40" t="s">
        <v>208</v>
      </c>
      <c r="D239" s="65"/>
      <c r="E239" s="108"/>
    </row>
    <row r="240" spans="1:5" ht="13.5" customHeight="1">
      <c r="A240" s="65"/>
      <c r="B240" s="66"/>
      <c r="C240" s="41" t="s">
        <v>130</v>
      </c>
      <c r="D240" s="66"/>
      <c r="E240" s="109"/>
    </row>
    <row r="241" spans="1:5" ht="13.5" customHeight="1">
      <c r="A241" s="64" t="s">
        <v>218</v>
      </c>
      <c r="B241" s="64" t="s">
        <v>21</v>
      </c>
      <c r="C241" s="39" t="s">
        <v>154</v>
      </c>
      <c r="D241" s="64" t="s">
        <v>185</v>
      </c>
      <c r="E241" s="110" t="s">
        <v>179</v>
      </c>
    </row>
    <row r="242" spans="1:5" ht="13.5" customHeight="1">
      <c r="A242" s="65"/>
      <c r="B242" s="65"/>
      <c r="C242" s="40" t="s">
        <v>155</v>
      </c>
      <c r="D242" s="65"/>
      <c r="E242" s="108"/>
    </row>
    <row r="243" spans="1:5" ht="13.5" customHeight="1">
      <c r="A243" s="65"/>
      <c r="B243" s="66"/>
      <c r="C243" s="41" t="s">
        <v>156</v>
      </c>
      <c r="D243" s="66"/>
      <c r="E243" s="109"/>
    </row>
    <row r="244" spans="1:5" ht="13.5" customHeight="1">
      <c r="A244" s="65"/>
      <c r="B244" s="64" t="s">
        <v>96</v>
      </c>
      <c r="C244" s="39" t="s">
        <v>219</v>
      </c>
      <c r="D244" s="64" t="s">
        <v>222</v>
      </c>
      <c r="E244" s="110" t="s">
        <v>223</v>
      </c>
    </row>
    <row r="245" spans="1:5" ht="13.5" customHeight="1">
      <c r="A245" s="65"/>
      <c r="B245" s="65"/>
      <c r="C245" s="40" t="s">
        <v>220</v>
      </c>
      <c r="D245" s="65"/>
      <c r="E245" s="108"/>
    </row>
    <row r="246" spans="1:5" ht="13.5" customHeight="1">
      <c r="A246" s="66"/>
      <c r="B246" s="66"/>
      <c r="C246" s="41" t="s">
        <v>221</v>
      </c>
      <c r="D246" s="66"/>
      <c r="E246" s="109"/>
    </row>
    <row r="247" spans="1:5" ht="13.5" customHeight="1">
      <c r="A247" s="64" t="s">
        <v>224</v>
      </c>
      <c r="B247" s="64" t="s">
        <v>21</v>
      </c>
      <c r="C247" s="39" t="s">
        <v>154</v>
      </c>
      <c r="D247" s="64" t="s">
        <v>185</v>
      </c>
      <c r="E247" s="110" t="s">
        <v>179</v>
      </c>
    </row>
    <row r="248" spans="1:5" ht="13.5" customHeight="1">
      <c r="A248" s="65"/>
      <c r="B248" s="65"/>
      <c r="C248" s="40" t="s">
        <v>155</v>
      </c>
      <c r="D248" s="65"/>
      <c r="E248" s="108"/>
    </row>
    <row r="249" spans="1:5" ht="13.5" customHeight="1">
      <c r="A249" s="65"/>
      <c r="B249" s="66"/>
      <c r="C249" s="41" t="s">
        <v>156</v>
      </c>
      <c r="D249" s="66"/>
      <c r="E249" s="109"/>
    </row>
    <row r="250" spans="1:5" ht="13.5" customHeight="1">
      <c r="A250" s="65"/>
      <c r="B250" s="64" t="s">
        <v>225</v>
      </c>
      <c r="C250" s="39" t="s">
        <v>226</v>
      </c>
      <c r="D250" s="64" t="s">
        <v>229</v>
      </c>
      <c r="E250" s="110" t="s">
        <v>230</v>
      </c>
    </row>
    <row r="251" spans="1:5" ht="13.5" customHeight="1">
      <c r="A251" s="65"/>
      <c r="B251" s="65"/>
      <c r="C251" s="56" t="s">
        <v>227</v>
      </c>
      <c r="D251" s="65"/>
      <c r="E251" s="108"/>
    </row>
    <row r="252" spans="1:5" ht="13.5" customHeight="1">
      <c r="A252" s="66"/>
      <c r="B252" s="66"/>
      <c r="C252" s="41" t="s">
        <v>228</v>
      </c>
      <c r="D252" s="66"/>
      <c r="E252" s="109"/>
    </row>
    <row r="253" spans="1:5" ht="13.5" customHeight="1">
      <c r="A253" s="64" t="s">
        <v>231</v>
      </c>
      <c r="B253" s="64" t="s">
        <v>65</v>
      </c>
      <c r="C253" s="39" t="s">
        <v>219</v>
      </c>
      <c r="D253" s="64" t="s">
        <v>234</v>
      </c>
      <c r="E253" s="110" t="s">
        <v>235</v>
      </c>
    </row>
    <row r="254" spans="1:5" ht="13.5" customHeight="1">
      <c r="A254" s="65"/>
      <c r="B254" s="65"/>
      <c r="C254" s="40" t="s">
        <v>232</v>
      </c>
      <c r="D254" s="65"/>
      <c r="E254" s="108"/>
    </row>
    <row r="255" spans="1:5" ht="13.5" customHeight="1">
      <c r="A255" s="65"/>
      <c r="B255" s="66"/>
      <c r="C255" s="41" t="s">
        <v>233</v>
      </c>
      <c r="D255" s="66"/>
      <c r="E255" s="109"/>
    </row>
    <row r="256" spans="1:5" ht="13.5" customHeight="1">
      <c r="A256" s="65"/>
      <c r="B256" s="64" t="s">
        <v>105</v>
      </c>
      <c r="C256" s="39" t="s">
        <v>219</v>
      </c>
      <c r="D256" s="64" t="s">
        <v>151</v>
      </c>
      <c r="E256" s="110" t="s">
        <v>237</v>
      </c>
    </row>
    <row r="257" spans="1:5" ht="13.5" customHeight="1">
      <c r="A257" s="65"/>
      <c r="B257" s="65"/>
      <c r="C257" s="40" t="s">
        <v>232</v>
      </c>
      <c r="D257" s="65"/>
      <c r="E257" s="108"/>
    </row>
    <row r="258" spans="1:5" ht="13.5" customHeight="1">
      <c r="A258" s="65"/>
      <c r="B258" s="66"/>
      <c r="C258" s="41" t="s">
        <v>236</v>
      </c>
      <c r="D258" s="66"/>
      <c r="E258" s="109"/>
    </row>
    <row r="259" spans="1:5" ht="13.5" customHeight="1">
      <c r="A259" s="65"/>
      <c r="B259" s="64" t="s">
        <v>141</v>
      </c>
      <c r="C259" s="39" t="s">
        <v>226</v>
      </c>
      <c r="D259" s="64" t="s">
        <v>70</v>
      </c>
      <c r="E259" s="110" t="s">
        <v>240</v>
      </c>
    </row>
    <row r="260" spans="1:5" ht="13.5" customHeight="1">
      <c r="A260" s="65"/>
      <c r="B260" s="65"/>
      <c r="C260" s="57" t="s">
        <v>238</v>
      </c>
      <c r="D260" s="65"/>
      <c r="E260" s="108"/>
    </row>
    <row r="261" spans="1:5" ht="13.5" customHeight="1">
      <c r="A261" s="65"/>
      <c r="B261" s="66"/>
      <c r="C261" s="41" t="s">
        <v>239</v>
      </c>
      <c r="D261" s="66"/>
      <c r="E261" s="109"/>
    </row>
    <row r="262" spans="1:5" ht="13.5" customHeight="1">
      <c r="A262" s="65"/>
      <c r="B262" s="64" t="s">
        <v>111</v>
      </c>
      <c r="C262" s="39" t="s">
        <v>241</v>
      </c>
      <c r="D262" s="64" t="s">
        <v>244</v>
      </c>
      <c r="E262" s="110" t="s">
        <v>245</v>
      </c>
    </row>
    <row r="263" spans="1:5" ht="13.5" customHeight="1">
      <c r="A263" s="65"/>
      <c r="B263" s="65"/>
      <c r="C263" s="40" t="s">
        <v>242</v>
      </c>
      <c r="D263" s="65"/>
      <c r="E263" s="108"/>
    </row>
    <row r="264" spans="1:5" ht="13.5" customHeight="1">
      <c r="A264" s="66"/>
      <c r="B264" s="66"/>
      <c r="C264" s="41" t="s">
        <v>243</v>
      </c>
      <c r="D264" s="66"/>
      <c r="E264" s="109"/>
    </row>
    <row r="265" spans="1:5" ht="13.5" customHeight="1">
      <c r="A265" s="64" t="s">
        <v>246</v>
      </c>
      <c r="B265" s="64" t="s">
        <v>247</v>
      </c>
      <c r="C265" s="39" t="s">
        <v>219</v>
      </c>
      <c r="D265" s="64" t="s">
        <v>52</v>
      </c>
      <c r="E265" s="110" t="s">
        <v>237</v>
      </c>
    </row>
    <row r="266" spans="1:5" ht="13.5" customHeight="1">
      <c r="A266" s="65"/>
      <c r="B266" s="65"/>
      <c r="C266" s="40" t="s">
        <v>232</v>
      </c>
      <c r="D266" s="65"/>
      <c r="E266" s="108"/>
    </row>
    <row r="267" spans="1:5" ht="11.25" customHeight="1">
      <c r="A267" s="65"/>
      <c r="B267" s="66"/>
      <c r="C267" s="41" t="s">
        <v>236</v>
      </c>
      <c r="D267" s="66"/>
      <c r="E267" s="109"/>
    </row>
    <row r="268" spans="1:5" ht="13.5" customHeight="1">
      <c r="A268" s="65"/>
      <c r="B268" s="64" t="s">
        <v>65</v>
      </c>
      <c r="C268" s="39" t="s">
        <v>219</v>
      </c>
      <c r="D268" s="64" t="s">
        <v>234</v>
      </c>
      <c r="E268" s="110" t="s">
        <v>235</v>
      </c>
    </row>
    <row r="269" spans="1:5" ht="13.5" customHeight="1">
      <c r="A269" s="65"/>
      <c r="B269" s="65"/>
      <c r="C269" s="40" t="s">
        <v>232</v>
      </c>
      <c r="D269" s="65"/>
      <c r="E269" s="108"/>
    </row>
    <row r="270" spans="1:5" ht="13.5" customHeight="1">
      <c r="A270" s="66"/>
      <c r="B270" s="66"/>
      <c r="C270" s="41" t="s">
        <v>233</v>
      </c>
      <c r="D270" s="66"/>
      <c r="E270" s="109"/>
    </row>
    <row r="271" spans="1:5" ht="42.75" customHeight="1">
      <c r="A271" s="104" t="s">
        <v>7</v>
      </c>
      <c r="B271" s="104"/>
      <c r="C271" s="104"/>
      <c r="D271" s="104"/>
      <c r="E271" s="104"/>
    </row>
    <row r="272" ht="15">
      <c r="E272" s="9">
        <v>6</v>
      </c>
    </row>
    <row r="273" spans="1:5" ht="15">
      <c r="A273" s="93" t="s">
        <v>0</v>
      </c>
      <c r="B273" s="111" t="s">
        <v>5</v>
      </c>
      <c r="C273" s="112"/>
      <c r="D273" s="111" t="s">
        <v>6</v>
      </c>
      <c r="E273" s="112"/>
    </row>
    <row r="274" spans="1:5" ht="38.25">
      <c r="A274" s="94"/>
      <c r="B274" s="3" t="s">
        <v>8</v>
      </c>
      <c r="C274" s="4" t="s">
        <v>1</v>
      </c>
      <c r="D274" s="3" t="s">
        <v>4</v>
      </c>
      <c r="E274" s="4" t="s">
        <v>2</v>
      </c>
    </row>
    <row r="275" spans="1:5" ht="13.5" customHeight="1">
      <c r="A275" s="58" t="s">
        <v>246</v>
      </c>
      <c r="B275" s="64" t="s">
        <v>11</v>
      </c>
      <c r="C275" s="39" t="s">
        <v>248</v>
      </c>
      <c r="D275" s="64" t="s">
        <v>251</v>
      </c>
      <c r="E275" s="110" t="s">
        <v>158</v>
      </c>
    </row>
    <row r="276" spans="1:5" ht="13.5" customHeight="1">
      <c r="A276" s="59"/>
      <c r="B276" s="65"/>
      <c r="C276" s="40" t="s">
        <v>249</v>
      </c>
      <c r="D276" s="65"/>
      <c r="E276" s="108"/>
    </row>
    <row r="277" spans="1:5" ht="13.5" customHeight="1">
      <c r="A277" s="60"/>
      <c r="B277" s="66"/>
      <c r="C277" s="41" t="s">
        <v>250</v>
      </c>
      <c r="D277" s="66"/>
      <c r="E277" s="109"/>
    </row>
    <row r="278" spans="1:5" ht="13.5" customHeight="1">
      <c r="A278" s="58" t="s">
        <v>252</v>
      </c>
      <c r="B278" s="64" t="s">
        <v>65</v>
      </c>
      <c r="C278" s="39" t="s">
        <v>253</v>
      </c>
      <c r="D278" s="64" t="s">
        <v>70</v>
      </c>
      <c r="E278" s="110" t="s">
        <v>172</v>
      </c>
    </row>
    <row r="279" spans="1:5" ht="13.5" customHeight="1">
      <c r="A279" s="59"/>
      <c r="B279" s="65"/>
      <c r="C279" s="40" t="s">
        <v>254</v>
      </c>
      <c r="D279" s="65"/>
      <c r="E279" s="108"/>
    </row>
    <row r="280" spans="1:5" ht="13.5" customHeight="1">
      <c r="A280" s="59"/>
      <c r="B280" s="66"/>
      <c r="C280" s="41" t="s">
        <v>171</v>
      </c>
      <c r="D280" s="66"/>
      <c r="E280" s="109"/>
    </row>
    <row r="281" spans="1:5" ht="13.5" customHeight="1">
      <c r="A281" s="59"/>
      <c r="B281" s="64" t="s">
        <v>11</v>
      </c>
      <c r="C281" s="39" t="s">
        <v>219</v>
      </c>
      <c r="D281" s="64" t="s">
        <v>255</v>
      </c>
      <c r="E281" s="110" t="s">
        <v>256</v>
      </c>
    </row>
    <row r="282" spans="1:5" ht="13.5" customHeight="1">
      <c r="A282" s="59"/>
      <c r="B282" s="65"/>
      <c r="C282" s="40" t="s">
        <v>220</v>
      </c>
      <c r="D282" s="65"/>
      <c r="E282" s="108"/>
    </row>
    <row r="283" spans="1:5" ht="13.5" customHeight="1">
      <c r="A283" s="60"/>
      <c r="B283" s="66"/>
      <c r="C283" s="41" t="s">
        <v>233</v>
      </c>
      <c r="D283" s="66"/>
      <c r="E283" s="109"/>
    </row>
    <row r="284" spans="1:5" ht="13.5" customHeight="1">
      <c r="A284" s="58" t="s">
        <v>257</v>
      </c>
      <c r="B284" s="64" t="s">
        <v>11</v>
      </c>
      <c r="C284" s="39" t="s">
        <v>219</v>
      </c>
      <c r="D284" s="64" t="s">
        <v>255</v>
      </c>
      <c r="E284" s="110" t="s">
        <v>256</v>
      </c>
    </row>
    <row r="285" spans="1:5" ht="13.5" customHeight="1">
      <c r="A285" s="59"/>
      <c r="B285" s="65"/>
      <c r="C285" s="40" t="s">
        <v>220</v>
      </c>
      <c r="D285" s="65"/>
      <c r="E285" s="108"/>
    </row>
    <row r="286" spans="1:5" ht="13.5" customHeight="1">
      <c r="A286" s="60"/>
      <c r="B286" s="66"/>
      <c r="C286" s="41" t="s">
        <v>233</v>
      </c>
      <c r="D286" s="66"/>
      <c r="E286" s="109"/>
    </row>
    <row r="287" spans="1:5" ht="13.5" customHeight="1">
      <c r="A287" s="58" t="s">
        <v>258</v>
      </c>
      <c r="B287" s="64" t="s">
        <v>65</v>
      </c>
      <c r="C287" s="39" t="s">
        <v>259</v>
      </c>
      <c r="D287" s="64" t="s">
        <v>209</v>
      </c>
      <c r="E287" s="110" t="s">
        <v>71</v>
      </c>
    </row>
    <row r="288" spans="1:5" ht="13.5" customHeight="1">
      <c r="A288" s="59"/>
      <c r="B288" s="65"/>
      <c r="C288" s="40" t="s">
        <v>68</v>
      </c>
      <c r="D288" s="65"/>
      <c r="E288" s="108"/>
    </row>
    <row r="289" spans="1:5" ht="13.5" customHeight="1">
      <c r="A289" s="59"/>
      <c r="B289" s="66"/>
      <c r="C289" s="41" t="s">
        <v>260</v>
      </c>
      <c r="D289" s="66"/>
      <c r="E289" s="109"/>
    </row>
    <row r="290" spans="1:5" ht="13.5" customHeight="1">
      <c r="A290" s="59"/>
      <c r="B290" s="64" t="s">
        <v>11</v>
      </c>
      <c r="C290" s="39" t="s">
        <v>241</v>
      </c>
      <c r="D290" s="64" t="s">
        <v>52</v>
      </c>
      <c r="E290" s="110" t="s">
        <v>263</v>
      </c>
    </row>
    <row r="291" spans="1:5" ht="13.5" customHeight="1">
      <c r="A291" s="59"/>
      <c r="B291" s="65"/>
      <c r="C291" s="40" t="s">
        <v>261</v>
      </c>
      <c r="D291" s="65"/>
      <c r="E291" s="108"/>
    </row>
    <row r="292" spans="1:5" ht="13.5" customHeight="1">
      <c r="A292" s="60"/>
      <c r="B292" s="66"/>
      <c r="C292" s="41" t="s">
        <v>262</v>
      </c>
      <c r="D292" s="66"/>
      <c r="E292" s="109"/>
    </row>
    <row r="293" spans="1:5" ht="13.5" customHeight="1">
      <c r="A293" s="58" t="s">
        <v>264</v>
      </c>
      <c r="B293" s="64" t="s">
        <v>247</v>
      </c>
      <c r="C293" s="39" t="s">
        <v>241</v>
      </c>
      <c r="D293" s="64" t="s">
        <v>131</v>
      </c>
      <c r="E293" s="110" t="s">
        <v>245</v>
      </c>
    </row>
    <row r="294" spans="1:5" ht="13.5" customHeight="1">
      <c r="A294" s="59"/>
      <c r="B294" s="65"/>
      <c r="C294" s="40" t="s">
        <v>265</v>
      </c>
      <c r="D294" s="65"/>
      <c r="E294" s="108"/>
    </row>
    <row r="295" spans="1:5" ht="13.5" customHeight="1">
      <c r="A295" s="59"/>
      <c r="B295" s="66"/>
      <c r="C295" s="41" t="s">
        <v>243</v>
      </c>
      <c r="D295" s="66"/>
      <c r="E295" s="109"/>
    </row>
    <row r="296" spans="1:5" ht="13.5" customHeight="1">
      <c r="A296" s="59"/>
      <c r="B296" s="64" t="s">
        <v>65</v>
      </c>
      <c r="C296" s="39" t="s">
        <v>259</v>
      </c>
      <c r="D296" s="64" t="s">
        <v>209</v>
      </c>
      <c r="E296" s="110" t="s">
        <v>71</v>
      </c>
    </row>
    <row r="297" spans="1:5" ht="13.5" customHeight="1">
      <c r="A297" s="59"/>
      <c r="B297" s="65"/>
      <c r="C297" s="40" t="s">
        <v>68</v>
      </c>
      <c r="D297" s="65"/>
      <c r="E297" s="108"/>
    </row>
    <row r="298" spans="1:5" ht="13.5" customHeight="1">
      <c r="A298" s="59"/>
      <c r="B298" s="66"/>
      <c r="C298" s="41" t="s">
        <v>260</v>
      </c>
      <c r="D298" s="66"/>
      <c r="E298" s="109"/>
    </row>
    <row r="299" spans="1:5" ht="13.5" customHeight="1">
      <c r="A299" s="59"/>
      <c r="B299" s="64" t="s">
        <v>11</v>
      </c>
      <c r="C299" s="39" t="s">
        <v>241</v>
      </c>
      <c r="D299" s="64" t="s">
        <v>52</v>
      </c>
      <c r="E299" s="110" t="s">
        <v>263</v>
      </c>
    </row>
    <row r="300" spans="1:5" ht="13.5" customHeight="1">
      <c r="A300" s="59"/>
      <c r="B300" s="65"/>
      <c r="C300" s="40" t="s">
        <v>261</v>
      </c>
      <c r="D300" s="65"/>
      <c r="E300" s="108"/>
    </row>
    <row r="301" spans="1:5" ht="13.5" customHeight="1">
      <c r="A301" s="60"/>
      <c r="B301" s="66"/>
      <c r="C301" s="41" t="s">
        <v>262</v>
      </c>
      <c r="D301" s="66"/>
      <c r="E301" s="109"/>
    </row>
    <row r="302" spans="1:5" ht="13.5" customHeight="1">
      <c r="A302" s="58" t="s">
        <v>266</v>
      </c>
      <c r="B302" s="64" t="s">
        <v>65</v>
      </c>
      <c r="C302" s="39" t="s">
        <v>259</v>
      </c>
      <c r="D302" s="64" t="s">
        <v>209</v>
      </c>
      <c r="E302" s="110" t="s">
        <v>71</v>
      </c>
    </row>
    <row r="303" spans="1:5" ht="13.5" customHeight="1">
      <c r="A303" s="59"/>
      <c r="B303" s="65"/>
      <c r="C303" s="40" t="s">
        <v>68</v>
      </c>
      <c r="D303" s="65"/>
      <c r="E303" s="108"/>
    </row>
    <row r="304" spans="1:5" ht="13.5" customHeight="1">
      <c r="A304" s="59"/>
      <c r="B304" s="66"/>
      <c r="C304" s="41" t="s">
        <v>260</v>
      </c>
      <c r="D304" s="66"/>
      <c r="E304" s="109"/>
    </row>
    <row r="305" spans="1:5" ht="13.5" customHeight="1">
      <c r="A305" s="59"/>
      <c r="B305" s="64" t="s">
        <v>11</v>
      </c>
      <c r="C305" s="39" t="s">
        <v>241</v>
      </c>
      <c r="D305" s="64" t="s">
        <v>52</v>
      </c>
      <c r="E305" s="110" t="s">
        <v>263</v>
      </c>
    </row>
    <row r="306" spans="1:5" ht="13.5" customHeight="1">
      <c r="A306" s="59"/>
      <c r="B306" s="65"/>
      <c r="C306" s="40" t="s">
        <v>261</v>
      </c>
      <c r="D306" s="65"/>
      <c r="E306" s="108"/>
    </row>
    <row r="307" spans="1:5" ht="13.5" customHeight="1">
      <c r="A307" s="60"/>
      <c r="B307" s="66"/>
      <c r="C307" s="41" t="s">
        <v>262</v>
      </c>
      <c r="D307" s="66"/>
      <c r="E307" s="109"/>
    </row>
    <row r="308" spans="1:5" ht="13.5" customHeight="1">
      <c r="A308" s="67" t="s">
        <v>267</v>
      </c>
      <c r="B308" s="68"/>
      <c r="C308" s="68"/>
      <c r="D308" s="68"/>
      <c r="E308" s="69"/>
    </row>
    <row r="309" spans="1:5" ht="13.5" customHeight="1">
      <c r="A309" s="70"/>
      <c r="B309" s="71"/>
      <c r="C309" s="71"/>
      <c r="D309" s="71"/>
      <c r="E309" s="72"/>
    </row>
    <row r="310" spans="1:5" ht="13.5" customHeight="1">
      <c r="A310" s="73"/>
      <c r="B310" s="74"/>
      <c r="C310" s="74"/>
      <c r="D310" s="74"/>
      <c r="E310" s="75"/>
    </row>
    <row r="311" spans="1:5" ht="13.5" customHeight="1">
      <c r="A311" s="58" t="s">
        <v>268</v>
      </c>
      <c r="B311" s="64" t="s">
        <v>65</v>
      </c>
      <c r="C311" s="39" t="s">
        <v>269</v>
      </c>
      <c r="D311" s="64" t="s">
        <v>271</v>
      </c>
      <c r="E311" s="110" t="s">
        <v>162</v>
      </c>
    </row>
    <row r="312" spans="1:5" ht="13.5" customHeight="1">
      <c r="A312" s="59"/>
      <c r="B312" s="65"/>
      <c r="C312" s="40" t="s">
        <v>160</v>
      </c>
      <c r="D312" s="65"/>
      <c r="E312" s="108"/>
    </row>
    <row r="313" spans="1:5" ht="13.5" customHeight="1">
      <c r="A313" s="59"/>
      <c r="B313" s="66"/>
      <c r="C313" s="41" t="s">
        <v>270</v>
      </c>
      <c r="D313" s="66"/>
      <c r="E313" s="109"/>
    </row>
    <row r="314" spans="1:5" ht="27" customHeight="1">
      <c r="A314" s="59"/>
      <c r="B314" s="64" t="s">
        <v>11</v>
      </c>
      <c r="C314" s="39" t="s">
        <v>272</v>
      </c>
      <c r="D314" s="64" t="s">
        <v>275</v>
      </c>
      <c r="E314" s="110" t="s">
        <v>276</v>
      </c>
    </row>
    <row r="315" spans="1:5" ht="13.5" customHeight="1">
      <c r="A315" s="59"/>
      <c r="B315" s="65"/>
      <c r="C315" s="40" t="s">
        <v>273</v>
      </c>
      <c r="D315" s="65"/>
      <c r="E315" s="108"/>
    </row>
    <row r="316" spans="1:5" ht="13.5" customHeight="1">
      <c r="A316" s="59"/>
      <c r="B316" s="66"/>
      <c r="C316" s="41" t="s">
        <v>274</v>
      </c>
      <c r="D316" s="66"/>
      <c r="E316" s="109"/>
    </row>
    <row r="317" spans="1:5" ht="24" customHeight="1">
      <c r="A317" s="59"/>
      <c r="B317" s="64" t="s">
        <v>17</v>
      </c>
      <c r="C317" s="39" t="s">
        <v>272</v>
      </c>
      <c r="D317" s="64" t="s">
        <v>278</v>
      </c>
      <c r="E317" s="110" t="s">
        <v>279</v>
      </c>
    </row>
    <row r="318" spans="1:5" ht="13.5" customHeight="1">
      <c r="A318" s="59"/>
      <c r="B318" s="65"/>
      <c r="C318" s="40" t="s">
        <v>273</v>
      </c>
      <c r="D318" s="65"/>
      <c r="E318" s="108"/>
    </row>
    <row r="319" spans="1:5" ht="13.5" customHeight="1">
      <c r="A319" s="60"/>
      <c r="B319" s="66"/>
      <c r="C319" s="41" t="s">
        <v>277</v>
      </c>
      <c r="D319" s="66"/>
      <c r="E319" s="109"/>
    </row>
    <row r="320" spans="1:5" ht="13.5" customHeight="1">
      <c r="A320" s="58" t="s">
        <v>280</v>
      </c>
      <c r="B320" s="64" t="s">
        <v>65</v>
      </c>
      <c r="C320" s="39" t="s">
        <v>281</v>
      </c>
      <c r="D320" s="64" t="s">
        <v>284</v>
      </c>
      <c r="E320" s="110" t="s">
        <v>285</v>
      </c>
    </row>
    <row r="321" spans="1:5" ht="13.5" customHeight="1">
      <c r="A321" s="59"/>
      <c r="B321" s="65"/>
      <c r="C321" s="40" t="s">
        <v>282</v>
      </c>
      <c r="D321" s="65"/>
      <c r="E321" s="108"/>
    </row>
    <row r="322" spans="1:5" ht="13.5" customHeight="1">
      <c r="A322" s="59"/>
      <c r="B322" s="66"/>
      <c r="C322" s="41" t="s">
        <v>283</v>
      </c>
      <c r="D322" s="66"/>
      <c r="E322" s="109"/>
    </row>
    <row r="323" spans="1:5" ht="13.5" customHeight="1">
      <c r="A323" s="59"/>
      <c r="B323" s="64" t="s">
        <v>11</v>
      </c>
      <c r="C323" s="39" t="s">
        <v>286</v>
      </c>
      <c r="D323" s="64" t="s">
        <v>271</v>
      </c>
      <c r="E323" s="110" t="s">
        <v>289</v>
      </c>
    </row>
    <row r="324" spans="1:5" ht="13.5" customHeight="1">
      <c r="A324" s="59"/>
      <c r="B324" s="65"/>
      <c r="C324" s="40" t="s">
        <v>287</v>
      </c>
      <c r="D324" s="65"/>
      <c r="E324" s="108"/>
    </row>
    <row r="325" spans="1:5" ht="13.5" customHeight="1">
      <c r="A325" s="60"/>
      <c r="B325" s="66"/>
      <c r="C325" s="41" t="s">
        <v>288</v>
      </c>
      <c r="D325" s="66"/>
      <c r="E325" s="109"/>
    </row>
    <row r="326" spans="1:5" ht="13.5" customHeight="1">
      <c r="A326" s="17"/>
      <c r="B326" s="34"/>
      <c r="C326" s="29"/>
      <c r="D326" s="34"/>
      <c r="E326" s="18"/>
    </row>
    <row r="327" spans="1:5" ht="45" customHeight="1">
      <c r="A327" s="104" t="s">
        <v>7</v>
      </c>
      <c r="B327" s="104"/>
      <c r="C327" s="104"/>
      <c r="D327" s="104"/>
      <c r="E327" s="104"/>
    </row>
    <row r="328" spans="1:5" ht="15">
      <c r="A328" s="17"/>
      <c r="B328" s="16"/>
      <c r="C328" s="13"/>
      <c r="D328" s="16"/>
      <c r="E328" s="20">
        <v>7</v>
      </c>
    </row>
    <row r="329" spans="1:5" ht="15">
      <c r="A329" s="93" t="s">
        <v>0</v>
      </c>
      <c r="B329" s="111" t="s">
        <v>5</v>
      </c>
      <c r="C329" s="112"/>
      <c r="D329" s="111" t="s">
        <v>6</v>
      </c>
      <c r="E329" s="112"/>
    </row>
    <row r="330" spans="1:5" ht="38.25">
      <c r="A330" s="94"/>
      <c r="B330" s="3" t="s">
        <v>8</v>
      </c>
      <c r="C330" s="4" t="s">
        <v>1</v>
      </c>
      <c r="D330" s="3" t="s">
        <v>4</v>
      </c>
      <c r="E330" s="4" t="s">
        <v>2</v>
      </c>
    </row>
    <row r="331" spans="1:5" ht="13.5" customHeight="1">
      <c r="A331" s="58" t="s">
        <v>280</v>
      </c>
      <c r="B331" s="64" t="s">
        <v>17</v>
      </c>
      <c r="C331" s="39" t="s">
        <v>290</v>
      </c>
      <c r="D331" s="64" t="s">
        <v>19</v>
      </c>
      <c r="E331" s="110" t="s">
        <v>26</v>
      </c>
    </row>
    <row r="332" spans="1:5" ht="13.5" customHeight="1">
      <c r="A332" s="59"/>
      <c r="B332" s="65"/>
      <c r="C332" s="40" t="s">
        <v>291</v>
      </c>
      <c r="D332" s="65"/>
      <c r="E332" s="108"/>
    </row>
    <row r="333" spans="1:5" ht="13.5" customHeight="1">
      <c r="A333" s="60"/>
      <c r="B333" s="66"/>
      <c r="C333" s="41" t="s">
        <v>274</v>
      </c>
      <c r="D333" s="65"/>
      <c r="E333" s="108"/>
    </row>
    <row r="334" spans="1:5" ht="24.75" customHeight="1">
      <c r="A334" s="58" t="s">
        <v>292</v>
      </c>
      <c r="B334" s="64" t="s">
        <v>297</v>
      </c>
      <c r="C334" s="39" t="s">
        <v>298</v>
      </c>
      <c r="D334" s="64" t="s">
        <v>209</v>
      </c>
      <c r="E334" s="110" t="s">
        <v>301</v>
      </c>
    </row>
    <row r="335" spans="1:5" ht="13.5" customHeight="1">
      <c r="A335" s="59"/>
      <c r="B335" s="65"/>
      <c r="C335" s="40" t="s">
        <v>299</v>
      </c>
      <c r="D335" s="65"/>
      <c r="E335" s="108"/>
    </row>
    <row r="336" spans="1:5" ht="13.5" customHeight="1">
      <c r="A336" s="59"/>
      <c r="B336" s="66"/>
      <c r="C336" s="41" t="s">
        <v>300</v>
      </c>
      <c r="D336" s="66"/>
      <c r="E336" s="109"/>
    </row>
    <row r="337" spans="1:5" ht="24.75" customHeight="1">
      <c r="A337" s="59"/>
      <c r="B337" s="64" t="s">
        <v>302</v>
      </c>
      <c r="C337" s="39" t="s">
        <v>303</v>
      </c>
      <c r="D337" s="65" t="s">
        <v>209</v>
      </c>
      <c r="E337" s="108" t="s">
        <v>306</v>
      </c>
    </row>
    <row r="338" spans="1:5" ht="13.5" customHeight="1">
      <c r="A338" s="59"/>
      <c r="B338" s="65"/>
      <c r="C338" s="40" t="s">
        <v>304</v>
      </c>
      <c r="D338" s="65"/>
      <c r="E338" s="108"/>
    </row>
    <row r="339" spans="1:5" ht="13.5" customHeight="1">
      <c r="A339" s="59"/>
      <c r="B339" s="66"/>
      <c r="C339" s="41" t="s">
        <v>305</v>
      </c>
      <c r="D339" s="65"/>
      <c r="E339" s="108"/>
    </row>
    <row r="340" spans="1:5" ht="24" customHeight="1">
      <c r="A340" s="59"/>
      <c r="B340" s="64" t="s">
        <v>21</v>
      </c>
      <c r="C340" s="39" t="s">
        <v>298</v>
      </c>
      <c r="D340" s="64" t="s">
        <v>181</v>
      </c>
      <c r="E340" s="110" t="s">
        <v>306</v>
      </c>
    </row>
    <row r="341" spans="1:5" ht="13.5" customHeight="1">
      <c r="A341" s="59"/>
      <c r="B341" s="65"/>
      <c r="C341" s="40" t="s">
        <v>299</v>
      </c>
      <c r="D341" s="65"/>
      <c r="E341" s="108"/>
    </row>
    <row r="342" spans="1:5" ht="13.5" customHeight="1">
      <c r="A342" s="59"/>
      <c r="B342" s="66"/>
      <c r="C342" s="41" t="s">
        <v>307</v>
      </c>
      <c r="D342" s="66"/>
      <c r="E342" s="109"/>
    </row>
    <row r="343" spans="1:5" ht="13.5" customHeight="1">
      <c r="A343" s="59"/>
      <c r="B343" s="64" t="s">
        <v>308</v>
      </c>
      <c r="C343" s="39" t="s">
        <v>309</v>
      </c>
      <c r="D343" s="64" t="s">
        <v>83</v>
      </c>
      <c r="E343" s="110" t="s">
        <v>301</v>
      </c>
    </row>
    <row r="344" spans="1:5" ht="13.5" customHeight="1">
      <c r="A344" s="59"/>
      <c r="B344" s="65"/>
      <c r="C344" s="40" t="s">
        <v>310</v>
      </c>
      <c r="D344" s="65"/>
      <c r="E344" s="108"/>
    </row>
    <row r="345" spans="1:5" ht="13.5" customHeight="1">
      <c r="A345" s="59"/>
      <c r="B345" s="66"/>
      <c r="C345" s="41" t="s">
        <v>300</v>
      </c>
      <c r="D345" s="65"/>
      <c r="E345" s="108"/>
    </row>
    <row r="346" spans="1:5" ht="13.5" customHeight="1">
      <c r="A346" s="59"/>
      <c r="B346" s="64" t="s">
        <v>311</v>
      </c>
      <c r="C346" s="39" t="s">
        <v>312</v>
      </c>
      <c r="D346" s="64" t="s">
        <v>178</v>
      </c>
      <c r="E346" s="110" t="s">
        <v>315</v>
      </c>
    </row>
    <row r="347" spans="1:5" ht="13.5" customHeight="1">
      <c r="A347" s="59"/>
      <c r="B347" s="65"/>
      <c r="C347" s="40" t="s">
        <v>313</v>
      </c>
      <c r="D347" s="65"/>
      <c r="E347" s="108"/>
    </row>
    <row r="348" spans="1:5" ht="13.5" customHeight="1">
      <c r="A348" s="60"/>
      <c r="B348" s="66"/>
      <c r="C348" s="41" t="s">
        <v>314</v>
      </c>
      <c r="D348" s="66"/>
      <c r="E348" s="109"/>
    </row>
    <row r="349" spans="1:5" ht="13.5" customHeight="1">
      <c r="A349" s="58" t="s">
        <v>316</v>
      </c>
      <c r="B349" s="64" t="s">
        <v>297</v>
      </c>
      <c r="C349" s="39" t="s">
        <v>312</v>
      </c>
      <c r="D349" s="65" t="s">
        <v>209</v>
      </c>
      <c r="E349" s="108" t="s">
        <v>315</v>
      </c>
    </row>
    <row r="350" spans="1:5" ht="13.5" customHeight="1">
      <c r="A350" s="59"/>
      <c r="B350" s="65"/>
      <c r="C350" s="40" t="s">
        <v>313</v>
      </c>
      <c r="D350" s="65"/>
      <c r="E350" s="108"/>
    </row>
    <row r="351" spans="1:5" ht="13.5" customHeight="1">
      <c r="A351" s="59"/>
      <c r="B351" s="66"/>
      <c r="C351" s="41" t="s">
        <v>314</v>
      </c>
      <c r="D351" s="65"/>
      <c r="E351" s="108"/>
    </row>
    <row r="352" spans="1:5" ht="24" customHeight="1">
      <c r="A352" s="59"/>
      <c r="B352" s="64" t="s">
        <v>21</v>
      </c>
      <c r="C352" s="39" t="s">
        <v>298</v>
      </c>
      <c r="D352" s="64" t="s">
        <v>181</v>
      </c>
      <c r="E352" s="110" t="s">
        <v>306</v>
      </c>
    </row>
    <row r="353" spans="1:5" ht="13.5" customHeight="1">
      <c r="A353" s="59"/>
      <c r="B353" s="65"/>
      <c r="C353" s="40" t="s">
        <v>299</v>
      </c>
      <c r="D353" s="65"/>
      <c r="E353" s="108"/>
    </row>
    <row r="354" spans="1:5" ht="13.5" customHeight="1">
      <c r="A354" s="59"/>
      <c r="B354" s="66"/>
      <c r="C354" s="41" t="s">
        <v>307</v>
      </c>
      <c r="D354" s="66"/>
      <c r="E354" s="109"/>
    </row>
    <row r="355" spans="1:5" ht="13.5" customHeight="1">
      <c r="A355" s="59"/>
      <c r="B355" s="64" t="s">
        <v>311</v>
      </c>
      <c r="C355" s="39" t="s">
        <v>309</v>
      </c>
      <c r="D355" s="65" t="s">
        <v>83</v>
      </c>
      <c r="E355" s="108" t="s">
        <v>317</v>
      </c>
    </row>
    <row r="356" spans="1:5" ht="13.5" customHeight="1">
      <c r="A356" s="59"/>
      <c r="B356" s="65"/>
      <c r="C356" s="40" t="s">
        <v>304</v>
      </c>
      <c r="D356" s="65"/>
      <c r="E356" s="108"/>
    </row>
    <row r="357" spans="1:5" ht="13.5" customHeight="1">
      <c r="A357" s="60"/>
      <c r="B357" s="66"/>
      <c r="C357" s="41" t="s">
        <v>305</v>
      </c>
      <c r="D357" s="65"/>
      <c r="E357" s="108"/>
    </row>
    <row r="358" spans="1:5" ht="24.75" customHeight="1">
      <c r="A358" s="58" t="s">
        <v>318</v>
      </c>
      <c r="B358" s="64" t="s">
        <v>21</v>
      </c>
      <c r="C358" s="39" t="s">
        <v>319</v>
      </c>
      <c r="D358" s="64" t="s">
        <v>165</v>
      </c>
      <c r="E358" s="110" t="s">
        <v>158</v>
      </c>
    </row>
    <row r="359" spans="1:5" ht="13.5" customHeight="1">
      <c r="A359" s="59"/>
      <c r="B359" s="65"/>
      <c r="C359" s="40" t="s">
        <v>320</v>
      </c>
      <c r="D359" s="65"/>
      <c r="E359" s="108"/>
    </row>
    <row r="360" spans="1:5" ht="13.5" customHeight="1">
      <c r="A360" s="59"/>
      <c r="B360" s="66"/>
      <c r="C360" s="41" t="s">
        <v>250</v>
      </c>
      <c r="D360" s="66"/>
      <c r="E360" s="109"/>
    </row>
    <row r="361" spans="1:5" ht="24.75" customHeight="1">
      <c r="A361" s="59"/>
      <c r="B361" s="64" t="s">
        <v>65</v>
      </c>
      <c r="C361" s="39" t="s">
        <v>321</v>
      </c>
      <c r="D361" s="64" t="s">
        <v>323</v>
      </c>
      <c r="E361" s="110" t="s">
        <v>179</v>
      </c>
    </row>
    <row r="362" spans="1:5" ht="13.5" customHeight="1">
      <c r="A362" s="59"/>
      <c r="B362" s="65"/>
      <c r="C362" s="40" t="s">
        <v>249</v>
      </c>
      <c r="D362" s="65"/>
      <c r="E362" s="108"/>
    </row>
    <row r="363" spans="1:5" ht="13.5" customHeight="1">
      <c r="A363" s="59"/>
      <c r="B363" s="66"/>
      <c r="C363" s="41" t="s">
        <v>322</v>
      </c>
      <c r="D363" s="66"/>
      <c r="E363" s="109"/>
    </row>
    <row r="364" spans="1:5" ht="24" customHeight="1">
      <c r="A364" s="59"/>
      <c r="B364" s="65" t="s">
        <v>11</v>
      </c>
      <c r="C364" s="39" t="s">
        <v>324</v>
      </c>
      <c r="D364" s="65" t="s">
        <v>326</v>
      </c>
      <c r="E364" s="108" t="s">
        <v>179</v>
      </c>
    </row>
    <row r="365" spans="1:5" ht="13.5" customHeight="1">
      <c r="A365" s="59"/>
      <c r="B365" s="65"/>
      <c r="C365" s="40" t="s">
        <v>325</v>
      </c>
      <c r="D365" s="65"/>
      <c r="E365" s="108"/>
    </row>
    <row r="366" spans="1:5" ht="13.5" customHeight="1">
      <c r="A366" s="59"/>
      <c r="B366" s="65"/>
      <c r="C366" s="41" t="s">
        <v>177</v>
      </c>
      <c r="D366" s="65"/>
      <c r="E366" s="108"/>
    </row>
    <row r="367" spans="1:5" ht="25.5" customHeight="1">
      <c r="A367" s="58" t="s">
        <v>327</v>
      </c>
      <c r="B367" s="64" t="s">
        <v>65</v>
      </c>
      <c r="C367" s="39" t="s">
        <v>321</v>
      </c>
      <c r="D367" s="64" t="s">
        <v>323</v>
      </c>
      <c r="E367" s="110" t="s">
        <v>179</v>
      </c>
    </row>
    <row r="368" spans="1:5" ht="13.5" customHeight="1">
      <c r="A368" s="59"/>
      <c r="B368" s="65"/>
      <c r="C368" s="40" t="s">
        <v>249</v>
      </c>
      <c r="D368" s="65"/>
      <c r="E368" s="108"/>
    </row>
    <row r="369" spans="1:5" ht="13.5" customHeight="1">
      <c r="A369" s="59"/>
      <c r="B369" s="66"/>
      <c r="C369" s="41" t="s">
        <v>322</v>
      </c>
      <c r="D369" s="66"/>
      <c r="E369" s="109"/>
    </row>
    <row r="370" spans="1:5" ht="24" customHeight="1">
      <c r="A370" s="59"/>
      <c r="B370" s="65" t="s">
        <v>11</v>
      </c>
      <c r="C370" s="39" t="s">
        <v>324</v>
      </c>
      <c r="D370" s="65" t="s">
        <v>326</v>
      </c>
      <c r="E370" s="108" t="s">
        <v>179</v>
      </c>
    </row>
    <row r="371" spans="1:5" ht="13.5" customHeight="1">
      <c r="A371" s="59"/>
      <c r="B371" s="65"/>
      <c r="C371" s="40" t="s">
        <v>325</v>
      </c>
      <c r="D371" s="65"/>
      <c r="E371" s="108"/>
    </row>
    <row r="372" spans="1:5" ht="13.5" customHeight="1">
      <c r="A372" s="59"/>
      <c r="B372" s="65"/>
      <c r="C372" s="41" t="s">
        <v>177</v>
      </c>
      <c r="D372" s="65"/>
      <c r="E372" s="108"/>
    </row>
    <row r="373" spans="1:5" ht="24" customHeight="1">
      <c r="A373" s="59"/>
      <c r="B373" s="64" t="s">
        <v>328</v>
      </c>
      <c r="C373" s="39" t="s">
        <v>324</v>
      </c>
      <c r="D373" s="64" t="s">
        <v>330</v>
      </c>
      <c r="E373" s="110"/>
    </row>
    <row r="374" spans="1:5" ht="13.5" customHeight="1">
      <c r="A374" s="59"/>
      <c r="B374" s="65"/>
      <c r="C374" s="40" t="s">
        <v>325</v>
      </c>
      <c r="D374" s="65"/>
      <c r="E374" s="108"/>
    </row>
    <row r="375" spans="1:5" ht="13.5" customHeight="1">
      <c r="A375" s="60"/>
      <c r="B375" s="66"/>
      <c r="C375" s="41" t="s">
        <v>329</v>
      </c>
      <c r="D375" s="66"/>
      <c r="E375" s="109"/>
    </row>
    <row r="376" spans="1:5" ht="40.5" customHeight="1">
      <c r="A376" s="104" t="s">
        <v>7</v>
      </c>
      <c r="B376" s="104"/>
      <c r="C376" s="104"/>
      <c r="D376" s="104"/>
      <c r="E376" s="104"/>
    </row>
    <row r="377" spans="1:5" ht="13.5" customHeight="1">
      <c r="A377" s="17"/>
      <c r="B377" s="16"/>
      <c r="C377" s="27"/>
      <c r="D377" s="16"/>
      <c r="E377" s="23" t="s">
        <v>295</v>
      </c>
    </row>
    <row r="378" spans="1:5" ht="13.5" customHeight="1">
      <c r="A378" s="93" t="s">
        <v>0</v>
      </c>
      <c r="B378" s="111" t="s">
        <v>5</v>
      </c>
      <c r="C378" s="112"/>
      <c r="D378" s="111" t="s">
        <v>6</v>
      </c>
      <c r="E378" s="112"/>
    </row>
    <row r="379" spans="1:5" ht="42" customHeight="1">
      <c r="A379" s="94"/>
      <c r="B379" s="3" t="s">
        <v>8</v>
      </c>
      <c r="C379" s="4" t="s">
        <v>1</v>
      </c>
      <c r="D379" s="3" t="s">
        <v>4</v>
      </c>
      <c r="E379" s="4" t="s">
        <v>2</v>
      </c>
    </row>
    <row r="380" spans="1:5" ht="24" customHeight="1">
      <c r="A380" s="58" t="s">
        <v>331</v>
      </c>
      <c r="B380" s="64" t="s">
        <v>21</v>
      </c>
      <c r="C380" s="39" t="s">
        <v>319</v>
      </c>
      <c r="D380" s="65" t="s">
        <v>165</v>
      </c>
      <c r="E380" s="108" t="s">
        <v>334</v>
      </c>
    </row>
    <row r="381" spans="1:5" ht="13.5" customHeight="1">
      <c r="A381" s="59"/>
      <c r="B381" s="65"/>
      <c r="C381" s="40" t="s">
        <v>332</v>
      </c>
      <c r="D381" s="65"/>
      <c r="E381" s="108"/>
    </row>
    <row r="382" spans="1:5" ht="13.5" customHeight="1">
      <c r="A382" s="59"/>
      <c r="B382" s="66"/>
      <c r="C382" s="41" t="s">
        <v>333</v>
      </c>
      <c r="D382" s="65"/>
      <c r="E382" s="108"/>
    </row>
    <row r="383" spans="1:5" ht="27" customHeight="1">
      <c r="A383" s="59"/>
      <c r="B383" s="64" t="s">
        <v>65</v>
      </c>
      <c r="C383" s="39" t="s">
        <v>319</v>
      </c>
      <c r="D383" s="64" t="s">
        <v>336</v>
      </c>
      <c r="E383" s="110" t="s">
        <v>289</v>
      </c>
    </row>
    <row r="384" spans="1:5" ht="13.5" customHeight="1">
      <c r="A384" s="59"/>
      <c r="B384" s="65"/>
      <c r="C384" s="40" t="s">
        <v>287</v>
      </c>
      <c r="D384" s="65"/>
      <c r="E384" s="108"/>
    </row>
    <row r="385" spans="1:5" ht="13.5" customHeight="1">
      <c r="A385" s="60"/>
      <c r="B385" s="66"/>
      <c r="C385" s="41" t="s">
        <v>335</v>
      </c>
      <c r="D385" s="66"/>
      <c r="E385" s="109"/>
    </row>
    <row r="386" spans="1:5" ht="13.5" customHeight="1">
      <c r="A386" s="58" t="s">
        <v>337</v>
      </c>
      <c r="B386" s="64" t="s">
        <v>65</v>
      </c>
      <c r="C386" s="39" t="s">
        <v>338</v>
      </c>
      <c r="D386" s="64" t="s">
        <v>341</v>
      </c>
      <c r="E386" s="110" t="s">
        <v>71</v>
      </c>
    </row>
    <row r="387" spans="1:5" ht="13.5" customHeight="1">
      <c r="A387" s="59"/>
      <c r="B387" s="65"/>
      <c r="C387" s="40" t="s">
        <v>339</v>
      </c>
      <c r="D387" s="65"/>
      <c r="E387" s="108"/>
    </row>
    <row r="388" spans="1:5" ht="13.5" customHeight="1">
      <c r="A388" s="59"/>
      <c r="B388" s="66"/>
      <c r="C388" s="41" t="s">
        <v>340</v>
      </c>
      <c r="D388" s="66"/>
      <c r="E388" s="109"/>
    </row>
    <row r="389" spans="1:5" ht="13.5" customHeight="1">
      <c r="A389" s="59"/>
      <c r="B389" s="64" t="s">
        <v>11</v>
      </c>
      <c r="C389" s="39" t="s">
        <v>342</v>
      </c>
      <c r="D389" s="64" t="s">
        <v>345</v>
      </c>
      <c r="E389" s="110" t="s">
        <v>334</v>
      </c>
    </row>
    <row r="390" spans="1:5" ht="13.5" customHeight="1">
      <c r="A390" s="59"/>
      <c r="B390" s="65"/>
      <c r="C390" s="40" t="s">
        <v>343</v>
      </c>
      <c r="D390" s="65"/>
      <c r="E390" s="108"/>
    </row>
    <row r="391" spans="1:5" ht="13.5" customHeight="1">
      <c r="A391" s="59"/>
      <c r="B391" s="66"/>
      <c r="C391" s="41" t="s">
        <v>344</v>
      </c>
      <c r="D391" s="66"/>
      <c r="E391" s="109"/>
    </row>
    <row r="392" spans="1:5" ht="15" customHeight="1">
      <c r="A392" s="59"/>
      <c r="B392" s="64" t="s">
        <v>328</v>
      </c>
      <c r="C392" s="40" t="s">
        <v>342</v>
      </c>
      <c r="D392" s="65" t="s">
        <v>62</v>
      </c>
      <c r="E392" s="108" t="s">
        <v>334</v>
      </c>
    </row>
    <row r="393" spans="1:5" ht="13.5" customHeight="1">
      <c r="A393" s="59"/>
      <c r="B393" s="65"/>
      <c r="C393" s="40" t="s">
        <v>346</v>
      </c>
      <c r="D393" s="65"/>
      <c r="E393" s="108"/>
    </row>
    <row r="394" spans="1:5" ht="13.5" customHeight="1">
      <c r="A394" s="60"/>
      <c r="B394" s="66"/>
      <c r="C394" s="41" t="s">
        <v>288</v>
      </c>
      <c r="D394" s="65"/>
      <c r="E394" s="108"/>
    </row>
    <row r="395" spans="1:5" ht="13.5" customHeight="1">
      <c r="A395" s="58" t="s">
        <v>347</v>
      </c>
      <c r="B395" s="64" t="s">
        <v>73</v>
      </c>
      <c r="C395" s="39" t="s">
        <v>348</v>
      </c>
      <c r="D395" s="64" t="s">
        <v>351</v>
      </c>
      <c r="E395" s="110" t="s">
        <v>352</v>
      </c>
    </row>
    <row r="396" spans="1:5" ht="13.5" customHeight="1">
      <c r="A396" s="59"/>
      <c r="B396" s="65"/>
      <c r="C396" s="40" t="s">
        <v>349</v>
      </c>
      <c r="D396" s="65"/>
      <c r="E396" s="108"/>
    </row>
    <row r="397" spans="1:5" ht="13.5" customHeight="1">
      <c r="A397" s="59"/>
      <c r="B397" s="66"/>
      <c r="C397" s="41" t="s">
        <v>350</v>
      </c>
      <c r="D397" s="66"/>
      <c r="E397" s="109"/>
    </row>
    <row r="398" spans="1:5" ht="13.5" customHeight="1">
      <c r="A398" s="59"/>
      <c r="B398" s="65" t="s">
        <v>21</v>
      </c>
      <c r="C398" s="39" t="s">
        <v>312</v>
      </c>
      <c r="D398" s="65" t="s">
        <v>353</v>
      </c>
      <c r="E398" s="108" t="s">
        <v>315</v>
      </c>
    </row>
    <row r="399" spans="1:5" ht="13.5" customHeight="1">
      <c r="A399" s="59"/>
      <c r="B399" s="65"/>
      <c r="C399" s="40" t="s">
        <v>313</v>
      </c>
      <c r="D399" s="65"/>
      <c r="E399" s="108"/>
    </row>
    <row r="400" spans="1:5" ht="13.5" customHeight="1">
      <c r="A400" s="59"/>
      <c r="B400" s="65"/>
      <c r="C400" s="41" t="s">
        <v>314</v>
      </c>
      <c r="D400" s="65"/>
      <c r="E400" s="108"/>
    </row>
    <row r="401" spans="1:5" ht="13.5" customHeight="1">
      <c r="A401" s="59"/>
      <c r="B401" s="64" t="s">
        <v>65</v>
      </c>
      <c r="C401" s="39" t="s">
        <v>354</v>
      </c>
      <c r="D401" s="64" t="s">
        <v>157</v>
      </c>
      <c r="E401" s="110" t="s">
        <v>235</v>
      </c>
    </row>
    <row r="402" spans="1:5" ht="13.5" customHeight="1">
      <c r="A402" s="59"/>
      <c r="B402" s="65"/>
      <c r="C402" s="40" t="s">
        <v>355</v>
      </c>
      <c r="D402" s="65"/>
      <c r="E402" s="108"/>
    </row>
    <row r="403" spans="1:5" ht="13.5" customHeight="1">
      <c r="A403" s="59"/>
      <c r="B403" s="66"/>
      <c r="C403" s="41" t="s">
        <v>356</v>
      </c>
      <c r="D403" s="66"/>
      <c r="E403" s="109"/>
    </row>
    <row r="404" spans="1:5" ht="24">
      <c r="A404" s="59"/>
      <c r="B404" s="65" t="s">
        <v>11</v>
      </c>
      <c r="C404" s="39" t="s">
        <v>357</v>
      </c>
      <c r="D404" s="65" t="s">
        <v>359</v>
      </c>
      <c r="E404" s="108" t="s">
        <v>235</v>
      </c>
    </row>
    <row r="405" spans="1:5" ht="15">
      <c r="A405" s="59"/>
      <c r="B405" s="65"/>
      <c r="C405" s="40" t="s">
        <v>355</v>
      </c>
      <c r="D405" s="65"/>
      <c r="E405" s="108"/>
    </row>
    <row r="406" spans="1:5" ht="15">
      <c r="A406" s="60"/>
      <c r="B406" s="65"/>
      <c r="C406" s="41" t="s">
        <v>358</v>
      </c>
      <c r="D406" s="65"/>
      <c r="E406" s="108"/>
    </row>
    <row r="407" spans="1:5" ht="13.5" customHeight="1">
      <c r="A407" s="58" t="s">
        <v>360</v>
      </c>
      <c r="B407" s="64" t="s">
        <v>11</v>
      </c>
      <c r="C407" s="39" t="s">
        <v>312</v>
      </c>
      <c r="D407" s="64" t="s">
        <v>363</v>
      </c>
      <c r="E407" s="110" t="s">
        <v>315</v>
      </c>
    </row>
    <row r="408" spans="1:5" ht="13.5" customHeight="1">
      <c r="A408" s="59"/>
      <c r="B408" s="65"/>
      <c r="C408" s="40" t="s">
        <v>361</v>
      </c>
      <c r="D408" s="65"/>
      <c r="E408" s="108"/>
    </row>
    <row r="409" spans="1:5" ht="13.5" customHeight="1">
      <c r="A409" s="59"/>
      <c r="B409" s="66"/>
      <c r="C409" s="41" t="s">
        <v>362</v>
      </c>
      <c r="D409" s="66"/>
      <c r="E409" s="109"/>
    </row>
    <row r="410" spans="1:5" ht="13.5" customHeight="1">
      <c r="A410" s="59"/>
      <c r="B410" s="64" t="s">
        <v>17</v>
      </c>
      <c r="C410" s="39" t="s">
        <v>364</v>
      </c>
      <c r="D410" s="64" t="s">
        <v>178</v>
      </c>
      <c r="E410" s="110" t="s">
        <v>175</v>
      </c>
    </row>
    <row r="411" spans="1:5" ht="13.5" customHeight="1">
      <c r="A411" s="59"/>
      <c r="B411" s="65"/>
      <c r="C411" s="40" t="s">
        <v>261</v>
      </c>
      <c r="D411" s="65"/>
      <c r="E411" s="108"/>
    </row>
    <row r="412" spans="1:5" ht="13.5" customHeight="1">
      <c r="A412" s="60"/>
      <c r="B412" s="66"/>
      <c r="C412" s="41" t="s">
        <v>262</v>
      </c>
      <c r="D412" s="66"/>
      <c r="E412" s="109"/>
    </row>
    <row r="413" spans="1:5" ht="13.5" customHeight="1">
      <c r="A413" s="58" t="s">
        <v>365</v>
      </c>
      <c r="B413" s="64" t="s">
        <v>65</v>
      </c>
      <c r="C413" s="39" t="s">
        <v>364</v>
      </c>
      <c r="D413" s="64" t="s">
        <v>367</v>
      </c>
      <c r="E413" s="110" t="s">
        <v>230</v>
      </c>
    </row>
    <row r="414" spans="1:5" ht="13.5" customHeight="1">
      <c r="A414" s="59"/>
      <c r="B414" s="65"/>
      <c r="C414" s="40" t="s">
        <v>366</v>
      </c>
      <c r="D414" s="65"/>
      <c r="E414" s="108"/>
    </row>
    <row r="415" spans="1:5" ht="13.5" customHeight="1">
      <c r="A415" s="59"/>
      <c r="B415" s="66"/>
      <c r="C415" s="41" t="s">
        <v>243</v>
      </c>
      <c r="D415" s="66"/>
      <c r="E415" s="109"/>
    </row>
    <row r="416" spans="1:5" ht="13.5" customHeight="1">
      <c r="A416" s="59"/>
      <c r="B416" s="64" t="s">
        <v>11</v>
      </c>
      <c r="C416" s="39" t="s">
        <v>312</v>
      </c>
      <c r="D416" s="64" t="s">
        <v>363</v>
      </c>
      <c r="E416" s="110" t="s">
        <v>315</v>
      </c>
    </row>
    <row r="417" spans="1:5" ht="13.5" customHeight="1">
      <c r="A417" s="59"/>
      <c r="B417" s="65"/>
      <c r="C417" s="40" t="s">
        <v>361</v>
      </c>
      <c r="D417" s="65"/>
      <c r="E417" s="108"/>
    </row>
    <row r="418" spans="1:5" ht="13.5" customHeight="1">
      <c r="A418" s="59"/>
      <c r="B418" s="66"/>
      <c r="C418" s="41" t="s">
        <v>362</v>
      </c>
      <c r="D418" s="66"/>
      <c r="E418" s="109"/>
    </row>
    <row r="419" spans="1:5" ht="13.5" customHeight="1">
      <c r="A419" s="59"/>
      <c r="B419" s="64" t="s">
        <v>17</v>
      </c>
      <c r="C419" s="39" t="s">
        <v>364</v>
      </c>
      <c r="D419" s="64" t="s">
        <v>178</v>
      </c>
      <c r="E419" s="110" t="s">
        <v>175</v>
      </c>
    </row>
    <row r="420" spans="1:5" ht="13.5" customHeight="1">
      <c r="A420" s="59"/>
      <c r="B420" s="65"/>
      <c r="C420" s="40" t="s">
        <v>261</v>
      </c>
      <c r="D420" s="65"/>
      <c r="E420" s="108"/>
    </row>
    <row r="421" spans="1:5" ht="15">
      <c r="A421" s="60"/>
      <c r="B421" s="66"/>
      <c r="C421" s="41" t="s">
        <v>262</v>
      </c>
      <c r="D421" s="66"/>
      <c r="E421" s="109"/>
    </row>
    <row r="422" spans="1:5" ht="15">
      <c r="A422" s="67" t="s">
        <v>368</v>
      </c>
      <c r="B422" s="68"/>
      <c r="C422" s="68"/>
      <c r="D422" s="68"/>
      <c r="E422" s="69"/>
    </row>
    <row r="423" spans="1:5" ht="15">
      <c r="A423" s="70"/>
      <c r="B423" s="71"/>
      <c r="C423" s="71"/>
      <c r="D423" s="71"/>
      <c r="E423" s="72"/>
    </row>
    <row r="424" spans="1:5" ht="15">
      <c r="A424" s="73"/>
      <c r="B424" s="74"/>
      <c r="C424" s="74"/>
      <c r="D424" s="74"/>
      <c r="E424" s="75"/>
    </row>
    <row r="425" spans="1:5" ht="15">
      <c r="A425" s="58" t="s">
        <v>369</v>
      </c>
      <c r="B425" s="65" t="s">
        <v>21</v>
      </c>
      <c r="C425" s="39" t="s">
        <v>370</v>
      </c>
      <c r="D425" s="65" t="s">
        <v>371</v>
      </c>
      <c r="E425" s="108" t="s">
        <v>285</v>
      </c>
    </row>
    <row r="426" spans="1:5" ht="15">
      <c r="A426" s="59"/>
      <c r="B426" s="65"/>
      <c r="C426" s="40" t="s">
        <v>282</v>
      </c>
      <c r="D426" s="65"/>
      <c r="E426" s="108"/>
    </row>
    <row r="427" spans="1:5" ht="15">
      <c r="A427" s="60"/>
      <c r="B427" s="66"/>
      <c r="C427" s="41" t="s">
        <v>283</v>
      </c>
      <c r="D427" s="66"/>
      <c r="E427" s="109"/>
    </row>
    <row r="428" spans="1:5" ht="15">
      <c r="A428" s="35"/>
      <c r="B428" s="34"/>
      <c r="C428" s="29"/>
      <c r="D428" s="34"/>
      <c r="E428" s="18"/>
    </row>
    <row r="429" spans="1:5" ht="15">
      <c r="A429" s="17"/>
      <c r="B429" s="16"/>
      <c r="C429" s="26"/>
      <c r="D429" s="16"/>
      <c r="E429" s="22"/>
    </row>
    <row r="430" spans="1:5" ht="42" customHeight="1">
      <c r="A430" s="104" t="s">
        <v>7</v>
      </c>
      <c r="B430" s="104"/>
      <c r="C430" s="104"/>
      <c r="D430" s="104"/>
      <c r="E430" s="104"/>
    </row>
    <row r="431" spans="1:5" ht="15">
      <c r="A431" s="19"/>
      <c r="B431" s="11"/>
      <c r="C431" s="30"/>
      <c r="D431" s="11"/>
      <c r="E431" s="31" t="s">
        <v>296</v>
      </c>
    </row>
    <row r="432" spans="1:5" ht="15">
      <c r="A432" s="93" t="s">
        <v>0</v>
      </c>
      <c r="B432" s="111" t="s">
        <v>5</v>
      </c>
      <c r="C432" s="112"/>
      <c r="D432" s="111" t="s">
        <v>6</v>
      </c>
      <c r="E432" s="112"/>
    </row>
    <row r="433" spans="1:5" ht="38.25">
      <c r="A433" s="94"/>
      <c r="B433" s="3" t="s">
        <v>8</v>
      </c>
      <c r="C433" s="4" t="s">
        <v>1</v>
      </c>
      <c r="D433" s="3" t="s">
        <v>4</v>
      </c>
      <c r="E433" s="4" t="s">
        <v>2</v>
      </c>
    </row>
    <row r="434" spans="1:5" ht="13.5" customHeight="1">
      <c r="A434" s="61" t="s">
        <v>369</v>
      </c>
      <c r="B434" s="64" t="s">
        <v>65</v>
      </c>
      <c r="C434" s="39" t="s">
        <v>372</v>
      </c>
      <c r="D434" s="61" t="s">
        <v>83</v>
      </c>
      <c r="E434" s="61" t="s">
        <v>188</v>
      </c>
    </row>
    <row r="435" spans="1:5" ht="13.5" customHeight="1">
      <c r="A435" s="62"/>
      <c r="B435" s="65"/>
      <c r="C435" s="52" t="s">
        <v>373</v>
      </c>
      <c r="D435" s="62"/>
      <c r="E435" s="62"/>
    </row>
    <row r="436" spans="1:5" ht="13.5" customHeight="1">
      <c r="A436" s="63"/>
      <c r="B436" s="66"/>
      <c r="C436" s="41" t="s">
        <v>374</v>
      </c>
      <c r="D436" s="63"/>
      <c r="E436" s="63"/>
    </row>
    <row r="437" spans="1:5" ht="22.5" customHeight="1">
      <c r="A437" s="61" t="s">
        <v>375</v>
      </c>
      <c r="B437" s="64" t="s">
        <v>65</v>
      </c>
      <c r="C437" s="39" t="s">
        <v>376</v>
      </c>
      <c r="D437" s="61" t="s">
        <v>271</v>
      </c>
      <c r="E437" s="61" t="s">
        <v>379</v>
      </c>
    </row>
    <row r="438" spans="1:5" ht="13.5" customHeight="1">
      <c r="A438" s="62"/>
      <c r="B438" s="65"/>
      <c r="C438" s="40" t="s">
        <v>377</v>
      </c>
      <c r="D438" s="62"/>
      <c r="E438" s="62"/>
    </row>
    <row r="439" spans="1:5" ht="15">
      <c r="A439" s="62"/>
      <c r="B439" s="66"/>
      <c r="C439" s="41" t="s">
        <v>378</v>
      </c>
      <c r="D439" s="63"/>
      <c r="E439" s="63"/>
    </row>
    <row r="440" spans="1:5" ht="24">
      <c r="A440" s="62"/>
      <c r="B440" s="64" t="s">
        <v>11</v>
      </c>
      <c r="C440" s="39" t="s">
        <v>376</v>
      </c>
      <c r="D440" s="61" t="s">
        <v>46</v>
      </c>
      <c r="E440" s="61" t="s">
        <v>379</v>
      </c>
    </row>
    <row r="441" spans="1:5" ht="15">
      <c r="A441" s="62"/>
      <c r="B441" s="65"/>
      <c r="C441" s="40" t="s">
        <v>377</v>
      </c>
      <c r="D441" s="62"/>
      <c r="E441" s="62"/>
    </row>
    <row r="442" spans="1:5" ht="15">
      <c r="A442" s="63"/>
      <c r="B442" s="66"/>
      <c r="C442" s="41" t="s">
        <v>380</v>
      </c>
      <c r="D442" s="63"/>
      <c r="E442" s="63"/>
    </row>
    <row r="443" spans="1:5" ht="15">
      <c r="A443" s="61" t="s">
        <v>381</v>
      </c>
      <c r="B443" s="64" t="s">
        <v>21</v>
      </c>
      <c r="C443" s="39" t="s">
        <v>382</v>
      </c>
      <c r="D443" s="61" t="s">
        <v>165</v>
      </c>
      <c r="E443" s="61" t="s">
        <v>31</v>
      </c>
    </row>
    <row r="444" spans="1:5" ht="15">
      <c r="A444" s="62"/>
      <c r="B444" s="65"/>
      <c r="C444" s="40" t="s">
        <v>383</v>
      </c>
      <c r="D444" s="62"/>
      <c r="E444" s="62"/>
    </row>
    <row r="445" spans="1:5" ht="15">
      <c r="A445" s="62"/>
      <c r="B445" s="66"/>
      <c r="C445" s="41" t="s">
        <v>384</v>
      </c>
      <c r="D445" s="63"/>
      <c r="E445" s="63"/>
    </row>
    <row r="446" spans="1:5" ht="13.5" customHeight="1">
      <c r="A446" s="62"/>
      <c r="B446" s="118" t="s">
        <v>65</v>
      </c>
      <c r="C446" s="39" t="s">
        <v>385</v>
      </c>
      <c r="D446" s="61" t="s">
        <v>359</v>
      </c>
      <c r="E446" s="61" t="s">
        <v>306</v>
      </c>
    </row>
    <row r="447" spans="1:5" ht="13.5" customHeight="1">
      <c r="A447" s="62"/>
      <c r="B447" s="118"/>
      <c r="C447" s="40" t="s">
        <v>299</v>
      </c>
      <c r="D447" s="62"/>
      <c r="E447" s="62"/>
    </row>
    <row r="448" spans="1:5" ht="13.5" customHeight="1">
      <c r="A448" s="62"/>
      <c r="B448" s="118"/>
      <c r="C448" s="41" t="s">
        <v>307</v>
      </c>
      <c r="D448" s="63"/>
      <c r="E448" s="63"/>
    </row>
    <row r="449" spans="1:5" ht="13.5" customHeight="1">
      <c r="A449" s="62"/>
      <c r="B449" s="64" t="s">
        <v>386</v>
      </c>
      <c r="C449" s="39" t="s">
        <v>385</v>
      </c>
      <c r="D449" s="61" t="s">
        <v>387</v>
      </c>
      <c r="E449" s="61" t="s">
        <v>301</v>
      </c>
    </row>
    <row r="450" spans="1:5" ht="13.5" customHeight="1">
      <c r="A450" s="62"/>
      <c r="B450" s="65"/>
      <c r="C450" s="40" t="s">
        <v>299</v>
      </c>
      <c r="D450" s="62"/>
      <c r="E450" s="62"/>
    </row>
    <row r="451" spans="1:5" ht="13.5" customHeight="1">
      <c r="A451" s="63"/>
      <c r="B451" s="66"/>
      <c r="C451" s="41" t="s">
        <v>300</v>
      </c>
      <c r="D451" s="63"/>
      <c r="E451" s="63"/>
    </row>
    <row r="452" spans="1:5" ht="25.5" customHeight="1">
      <c r="A452" s="61" t="s">
        <v>388</v>
      </c>
      <c r="B452" s="64" t="s">
        <v>73</v>
      </c>
      <c r="C452" s="39" t="s">
        <v>389</v>
      </c>
      <c r="D452" s="61" t="s">
        <v>151</v>
      </c>
      <c r="E452" s="61" t="s">
        <v>391</v>
      </c>
    </row>
    <row r="453" spans="1:5" ht="13.5" customHeight="1">
      <c r="A453" s="62"/>
      <c r="B453" s="65"/>
      <c r="C453" s="40" t="s">
        <v>325</v>
      </c>
      <c r="D453" s="62"/>
      <c r="E453" s="62"/>
    </row>
    <row r="454" spans="1:5" ht="13.5" customHeight="1">
      <c r="A454" s="62"/>
      <c r="B454" s="66"/>
      <c r="C454" s="41" t="s">
        <v>329</v>
      </c>
      <c r="D454" s="63"/>
      <c r="E454" s="63"/>
    </row>
    <row r="455" spans="1:5" ht="28.5" customHeight="1">
      <c r="A455" s="62"/>
      <c r="B455" s="64" t="s">
        <v>21</v>
      </c>
      <c r="C455" s="39" t="s">
        <v>392</v>
      </c>
      <c r="D455" s="61" t="s">
        <v>209</v>
      </c>
      <c r="E455" s="61" t="s">
        <v>395</v>
      </c>
    </row>
    <row r="456" spans="1:5" ht="13.5" customHeight="1">
      <c r="A456" s="62"/>
      <c r="B456" s="65"/>
      <c r="C456" s="40" t="s">
        <v>393</v>
      </c>
      <c r="D456" s="62"/>
      <c r="E456" s="62"/>
    </row>
    <row r="457" spans="1:5" ht="13.5" customHeight="1">
      <c r="A457" s="62"/>
      <c r="B457" s="66"/>
      <c r="C457" s="41" t="s">
        <v>394</v>
      </c>
      <c r="D457" s="63"/>
      <c r="E457" s="63"/>
    </row>
    <row r="458" spans="1:5" ht="24.75" customHeight="1">
      <c r="A458" s="62"/>
      <c r="B458" s="64" t="s">
        <v>65</v>
      </c>
      <c r="C458" s="39" t="s">
        <v>392</v>
      </c>
      <c r="D458" s="61" t="s">
        <v>181</v>
      </c>
      <c r="E458" s="61" t="s">
        <v>397</v>
      </c>
    </row>
    <row r="459" spans="1:5" ht="13.5" customHeight="1">
      <c r="A459" s="62"/>
      <c r="B459" s="65"/>
      <c r="C459" s="40" t="s">
        <v>393</v>
      </c>
      <c r="D459" s="62"/>
      <c r="E459" s="62"/>
    </row>
    <row r="460" spans="1:5" ht="13.5" customHeight="1">
      <c r="A460" s="63"/>
      <c r="B460" s="66"/>
      <c r="C460" s="41" t="s">
        <v>396</v>
      </c>
      <c r="D460" s="63"/>
      <c r="E460" s="63"/>
    </row>
    <row r="461" spans="1:5" ht="24" customHeight="1">
      <c r="A461" s="61" t="s">
        <v>398</v>
      </c>
      <c r="B461" s="64" t="s">
        <v>21</v>
      </c>
      <c r="C461" s="39" t="s">
        <v>389</v>
      </c>
      <c r="D461" s="61" t="s">
        <v>371</v>
      </c>
      <c r="E461" s="61" t="s">
        <v>391</v>
      </c>
    </row>
    <row r="462" spans="1:5" ht="13.5" customHeight="1">
      <c r="A462" s="62"/>
      <c r="B462" s="65"/>
      <c r="C462" s="40" t="s">
        <v>325</v>
      </c>
      <c r="D462" s="62"/>
      <c r="E462" s="62"/>
    </row>
    <row r="463" spans="1:5" ht="13.5" customHeight="1">
      <c r="A463" s="62"/>
      <c r="B463" s="66"/>
      <c r="C463" s="41" t="s">
        <v>329</v>
      </c>
      <c r="D463" s="63"/>
      <c r="E463" s="63"/>
    </row>
    <row r="464" spans="1:5" ht="25.5" customHeight="1">
      <c r="A464" s="62"/>
      <c r="B464" s="64" t="s">
        <v>65</v>
      </c>
      <c r="C464" s="39" t="s">
        <v>392</v>
      </c>
      <c r="D464" s="61" t="s">
        <v>181</v>
      </c>
      <c r="E464" s="61" t="s">
        <v>397</v>
      </c>
    </row>
    <row r="465" spans="1:5" ht="13.5" customHeight="1">
      <c r="A465" s="62"/>
      <c r="B465" s="65"/>
      <c r="C465" s="40" t="s">
        <v>393</v>
      </c>
      <c r="D465" s="62"/>
      <c r="E465" s="62"/>
    </row>
    <row r="466" spans="1:5" ht="13.5" customHeight="1">
      <c r="A466" s="63"/>
      <c r="B466" s="66"/>
      <c r="C466" s="41" t="s">
        <v>396</v>
      </c>
      <c r="D466" s="63"/>
      <c r="E466" s="63"/>
    </row>
    <row r="467" spans="1:5" ht="22.5" customHeight="1">
      <c r="A467" s="61" t="s">
        <v>399</v>
      </c>
      <c r="B467" s="64" t="s">
        <v>21</v>
      </c>
      <c r="C467" s="39" t="s">
        <v>400</v>
      </c>
      <c r="D467" s="61" t="s">
        <v>284</v>
      </c>
      <c r="E467" s="61" t="s">
        <v>403</v>
      </c>
    </row>
    <row r="468" spans="1:5" ht="13.5" customHeight="1">
      <c r="A468" s="62"/>
      <c r="B468" s="65"/>
      <c r="C468" s="40" t="s">
        <v>401</v>
      </c>
      <c r="D468" s="62"/>
      <c r="E468" s="62"/>
    </row>
    <row r="469" spans="1:5" ht="13.5" customHeight="1">
      <c r="A469" s="62"/>
      <c r="B469" s="66"/>
      <c r="C469" s="41" t="s">
        <v>402</v>
      </c>
      <c r="D469" s="63"/>
      <c r="E469" s="63"/>
    </row>
    <row r="470" spans="1:5" ht="24.75" customHeight="1">
      <c r="A470" s="62"/>
      <c r="B470" s="64" t="s">
        <v>65</v>
      </c>
      <c r="C470" s="39" t="s">
        <v>404</v>
      </c>
      <c r="D470" s="61" t="s">
        <v>407</v>
      </c>
      <c r="E470" s="61" t="s">
        <v>391</v>
      </c>
    </row>
    <row r="471" spans="1:5" ht="13.5" customHeight="1">
      <c r="A471" s="62"/>
      <c r="B471" s="65"/>
      <c r="C471" s="40" t="s">
        <v>405</v>
      </c>
      <c r="D471" s="62"/>
      <c r="E471" s="62"/>
    </row>
    <row r="472" spans="1:5" ht="13.5" customHeight="1">
      <c r="A472" s="63"/>
      <c r="B472" s="66"/>
      <c r="C472" s="41" t="s">
        <v>406</v>
      </c>
      <c r="D472" s="63"/>
      <c r="E472" s="63"/>
    </row>
    <row r="473" spans="1:5" ht="13.5" customHeight="1">
      <c r="A473" s="61" t="s">
        <v>408</v>
      </c>
      <c r="B473" s="64" t="s">
        <v>65</v>
      </c>
      <c r="C473" s="39" t="s">
        <v>382</v>
      </c>
      <c r="D473" s="61" t="s">
        <v>371</v>
      </c>
      <c r="E473" s="61" t="s">
        <v>31</v>
      </c>
    </row>
    <row r="474" spans="1:5" ht="15" customHeight="1">
      <c r="A474" s="62"/>
      <c r="B474" s="65"/>
      <c r="C474" s="40" t="s">
        <v>383</v>
      </c>
      <c r="D474" s="62"/>
      <c r="E474" s="62"/>
    </row>
    <row r="475" spans="1:5" ht="15" customHeight="1">
      <c r="A475" s="63"/>
      <c r="B475" s="66"/>
      <c r="C475" s="41" t="s">
        <v>384</v>
      </c>
      <c r="D475" s="63"/>
      <c r="E475" s="63"/>
    </row>
    <row r="476" spans="1:5" ht="24.75" customHeight="1">
      <c r="A476" s="128"/>
      <c r="B476" s="117"/>
      <c r="C476" s="129"/>
      <c r="D476" s="91"/>
      <c r="E476" s="91"/>
    </row>
    <row r="477" spans="1:5" ht="13.5" customHeight="1">
      <c r="A477" s="32"/>
      <c r="B477" s="103"/>
      <c r="C477" s="130"/>
      <c r="D477" s="92"/>
      <c r="E477" s="92"/>
    </row>
    <row r="478" spans="1:5" ht="39" customHeight="1">
      <c r="A478" s="104" t="s">
        <v>7</v>
      </c>
      <c r="B478" s="104"/>
      <c r="C478" s="104"/>
      <c r="D478" s="104"/>
      <c r="E478" s="104"/>
    </row>
    <row r="479" spans="1:5" ht="13.5" customHeight="1">
      <c r="A479" s="126"/>
      <c r="B479" s="126"/>
      <c r="C479" s="126"/>
      <c r="D479" s="126"/>
      <c r="E479" s="127" t="s">
        <v>390</v>
      </c>
    </row>
    <row r="480" spans="1:5" ht="13.5" customHeight="1">
      <c r="A480" s="93" t="s">
        <v>0</v>
      </c>
      <c r="B480" s="111" t="s">
        <v>5</v>
      </c>
      <c r="C480" s="112"/>
      <c r="D480" s="111" t="s">
        <v>6</v>
      </c>
      <c r="E480" s="112"/>
    </row>
    <row r="481" spans="1:5" ht="39" customHeight="1">
      <c r="A481" s="94"/>
      <c r="B481" s="3" t="s">
        <v>8</v>
      </c>
      <c r="C481" s="4" t="s">
        <v>1</v>
      </c>
      <c r="D481" s="3" t="s">
        <v>4</v>
      </c>
      <c r="E481" s="4" t="s">
        <v>2</v>
      </c>
    </row>
    <row r="482" spans="1:5" ht="24" customHeight="1">
      <c r="A482" s="61" t="s">
        <v>408</v>
      </c>
      <c r="B482" s="64" t="s">
        <v>11</v>
      </c>
      <c r="C482" s="39" t="s">
        <v>319</v>
      </c>
      <c r="D482" s="61" t="s">
        <v>83</v>
      </c>
      <c r="E482" s="61" t="s">
        <v>403</v>
      </c>
    </row>
    <row r="483" spans="1:5" ht="13.5" customHeight="1">
      <c r="A483" s="62"/>
      <c r="B483" s="65"/>
      <c r="C483" s="40" t="s">
        <v>320</v>
      </c>
      <c r="D483" s="62"/>
      <c r="E483" s="62"/>
    </row>
    <row r="484" spans="1:5" ht="13.5" customHeight="1">
      <c r="A484" s="63"/>
      <c r="B484" s="66"/>
      <c r="C484" s="41" t="s">
        <v>409</v>
      </c>
      <c r="D484" s="63"/>
      <c r="E484" s="63"/>
    </row>
    <row r="485" spans="1:5" ht="25.5" customHeight="1">
      <c r="A485" s="61" t="s">
        <v>410</v>
      </c>
      <c r="B485" s="64" t="s">
        <v>73</v>
      </c>
      <c r="C485" s="39" t="s">
        <v>411</v>
      </c>
      <c r="D485" s="61" t="s">
        <v>413</v>
      </c>
      <c r="E485" s="61" t="s">
        <v>230</v>
      </c>
    </row>
    <row r="486" spans="1:5" ht="13.5" customHeight="1">
      <c r="A486" s="62"/>
      <c r="B486" s="65"/>
      <c r="C486" s="40" t="s">
        <v>412</v>
      </c>
      <c r="D486" s="62"/>
      <c r="E486" s="62"/>
    </row>
    <row r="487" spans="1:5" ht="13.5" customHeight="1">
      <c r="A487" s="62"/>
      <c r="B487" s="66"/>
      <c r="C487" s="41" t="s">
        <v>228</v>
      </c>
      <c r="D487" s="63"/>
      <c r="E487" s="63"/>
    </row>
    <row r="488" spans="1:5" ht="25.5" customHeight="1">
      <c r="A488" s="62"/>
      <c r="B488" s="64" t="s">
        <v>21</v>
      </c>
      <c r="C488" s="39" t="s">
        <v>319</v>
      </c>
      <c r="D488" s="61" t="s">
        <v>83</v>
      </c>
      <c r="E488" s="61" t="s">
        <v>416</v>
      </c>
    </row>
    <row r="489" spans="1:5" ht="13.5" customHeight="1">
      <c r="A489" s="62"/>
      <c r="B489" s="65"/>
      <c r="C489" s="40" t="s">
        <v>414</v>
      </c>
      <c r="D489" s="62"/>
      <c r="E489" s="62"/>
    </row>
    <row r="490" spans="1:5" ht="13.5" customHeight="1">
      <c r="A490" s="63"/>
      <c r="B490" s="66"/>
      <c r="C490" s="41" t="s">
        <v>415</v>
      </c>
      <c r="D490" s="63"/>
      <c r="E490" s="63"/>
    </row>
    <row r="491" spans="1:5" ht="24.75" customHeight="1">
      <c r="A491" s="61" t="s">
        <v>417</v>
      </c>
      <c r="B491" s="64" t="s">
        <v>21</v>
      </c>
      <c r="C491" s="39" t="s">
        <v>411</v>
      </c>
      <c r="D491" s="61" t="s">
        <v>418</v>
      </c>
      <c r="E491" s="61" t="s">
        <v>230</v>
      </c>
    </row>
    <row r="492" spans="1:5" ht="13.5" customHeight="1">
      <c r="A492" s="62"/>
      <c r="B492" s="65"/>
      <c r="C492" s="40" t="s">
        <v>412</v>
      </c>
      <c r="D492" s="62"/>
      <c r="E492" s="62"/>
    </row>
    <row r="493" spans="1:5" ht="13.5" customHeight="1">
      <c r="A493" s="62"/>
      <c r="B493" s="66"/>
      <c r="C493" s="41" t="s">
        <v>228</v>
      </c>
      <c r="D493" s="63"/>
      <c r="E493" s="63"/>
    </row>
    <row r="494" spans="1:5" ht="24.75" customHeight="1">
      <c r="A494" s="62"/>
      <c r="B494" s="64" t="s">
        <v>65</v>
      </c>
      <c r="C494" s="39" t="s">
        <v>319</v>
      </c>
      <c r="D494" s="61" t="s">
        <v>165</v>
      </c>
      <c r="E494" s="61" t="s">
        <v>179</v>
      </c>
    </row>
    <row r="495" spans="1:5" ht="13.5" customHeight="1">
      <c r="A495" s="62"/>
      <c r="B495" s="65"/>
      <c r="C495" s="40" t="s">
        <v>414</v>
      </c>
      <c r="D495" s="62"/>
      <c r="E495" s="62"/>
    </row>
    <row r="496" spans="1:5" ht="13.5" customHeight="1">
      <c r="A496" s="62"/>
      <c r="B496" s="66"/>
      <c r="C496" s="41" t="s">
        <v>419</v>
      </c>
      <c r="D496" s="63"/>
      <c r="E496" s="63"/>
    </row>
    <row r="497" spans="1:5" ht="13.5" customHeight="1">
      <c r="A497" s="62"/>
      <c r="B497" s="64" t="s">
        <v>11</v>
      </c>
      <c r="C497" s="39" t="s">
        <v>382</v>
      </c>
      <c r="D497" s="61" t="s">
        <v>420</v>
      </c>
      <c r="E497" s="61" t="s">
        <v>31</v>
      </c>
    </row>
    <row r="498" spans="1:5" ht="13.5" customHeight="1">
      <c r="A498" s="62"/>
      <c r="B498" s="65"/>
      <c r="C498" s="40" t="s">
        <v>383</v>
      </c>
      <c r="D498" s="62"/>
      <c r="E498" s="62"/>
    </row>
    <row r="499" spans="1:5" ht="13.5" customHeight="1">
      <c r="A499" s="63"/>
      <c r="B499" s="66"/>
      <c r="C499" s="41" t="s">
        <v>384</v>
      </c>
      <c r="D499" s="63"/>
      <c r="E499" s="63"/>
    </row>
    <row r="500" spans="1:5" ht="13.5" customHeight="1">
      <c r="A500" s="32"/>
      <c r="B500" s="32"/>
      <c r="C500" s="38"/>
      <c r="D500" s="32"/>
      <c r="E500" s="32"/>
    </row>
    <row r="501" spans="1:5" ht="13.5" customHeight="1">
      <c r="A501" s="32"/>
      <c r="B501" s="32"/>
      <c r="C501" s="29"/>
      <c r="D501" s="32"/>
      <c r="E501" s="32"/>
    </row>
    <row r="502" spans="1:5" ht="25.5" customHeight="1">
      <c r="A502" s="32"/>
      <c r="B502" s="32"/>
      <c r="C502" s="27"/>
      <c r="D502" s="32"/>
      <c r="E502" s="32"/>
    </row>
    <row r="503" spans="1:5" ht="13.5" customHeight="1">
      <c r="A503" s="32"/>
      <c r="B503" s="32"/>
      <c r="C503" s="27"/>
      <c r="D503" s="32"/>
      <c r="E503" s="32"/>
    </row>
    <row r="504" spans="1:5" ht="13.5" customHeight="1">
      <c r="A504" s="32"/>
      <c r="B504" s="32"/>
      <c r="C504" s="28"/>
      <c r="D504" s="32"/>
      <c r="E504" s="32"/>
    </row>
    <row r="505" spans="1:5" ht="13.5" customHeight="1">
      <c r="A505" s="32"/>
      <c r="B505" s="16"/>
      <c r="C505" s="27"/>
      <c r="D505" s="32"/>
      <c r="E505" s="32"/>
    </row>
    <row r="506" spans="1:5" ht="13.5" customHeight="1">
      <c r="A506" s="32"/>
      <c r="B506" s="16"/>
      <c r="C506" s="27"/>
      <c r="D506" s="32"/>
      <c r="E506" s="32"/>
    </row>
    <row r="507" spans="1:5" ht="13.5" customHeight="1">
      <c r="A507" s="32"/>
      <c r="B507" s="16"/>
      <c r="C507" s="28"/>
      <c r="D507" s="32"/>
      <c r="E507" s="32"/>
    </row>
    <row r="508" spans="1:5" ht="13.5" customHeight="1">
      <c r="A508" s="92"/>
      <c r="B508" s="92"/>
      <c r="C508" s="27"/>
      <c r="D508" s="92"/>
      <c r="E508" s="92"/>
    </row>
    <row r="509" spans="1:5" ht="13.5" customHeight="1">
      <c r="A509" s="92"/>
      <c r="B509" s="92"/>
      <c r="C509" s="27"/>
      <c r="D509" s="92"/>
      <c r="E509" s="92"/>
    </row>
    <row r="510" spans="1:5" ht="13.5" customHeight="1">
      <c r="A510" s="92"/>
      <c r="B510" s="92"/>
      <c r="C510" s="28"/>
      <c r="D510" s="92"/>
      <c r="E510" s="92"/>
    </row>
    <row r="511" spans="1:5" ht="15">
      <c r="A511" s="92"/>
      <c r="B511" s="92"/>
      <c r="C511" s="27"/>
      <c r="D511" s="92"/>
      <c r="E511" s="92"/>
    </row>
    <row r="512" spans="1:5" ht="15">
      <c r="A512" s="92"/>
      <c r="B512" s="92"/>
      <c r="C512" s="27"/>
      <c r="D512" s="92"/>
      <c r="E512" s="92"/>
    </row>
    <row r="513" spans="1:5" ht="15">
      <c r="A513" s="92"/>
      <c r="B513" s="92"/>
      <c r="C513" s="28"/>
      <c r="D513" s="92"/>
      <c r="E513" s="92"/>
    </row>
    <row r="514" spans="1:5" ht="27.75" customHeight="1">
      <c r="A514" s="92"/>
      <c r="B514" s="92"/>
      <c r="C514" s="38"/>
      <c r="D514" s="92"/>
      <c r="E514" s="92"/>
    </row>
    <row r="515" spans="1:5" ht="15">
      <c r="A515" s="92"/>
      <c r="B515" s="92"/>
      <c r="C515" s="29"/>
      <c r="D515" s="92"/>
      <c r="E515" s="92"/>
    </row>
    <row r="516" spans="1:5" ht="15">
      <c r="A516" s="92"/>
      <c r="B516" s="92"/>
      <c r="C516" s="29"/>
      <c r="D516" s="92"/>
      <c r="E516" s="92"/>
    </row>
    <row r="517" spans="1:5" ht="15">
      <c r="A517" s="36"/>
      <c r="B517" s="36"/>
      <c r="C517" s="29"/>
      <c r="D517" s="36"/>
      <c r="E517" s="36"/>
    </row>
    <row r="518" spans="1:5" ht="15">
      <c r="A518" s="36"/>
      <c r="B518" s="36"/>
      <c r="C518" s="29"/>
      <c r="D518" s="36"/>
      <c r="E518" s="36"/>
    </row>
    <row r="519" spans="1:5" ht="15">
      <c r="A519" s="36"/>
      <c r="B519" s="36"/>
      <c r="C519" s="29"/>
      <c r="D519" s="36"/>
      <c r="E519" s="36"/>
    </row>
    <row r="520" spans="1:5" ht="15">
      <c r="A520" s="36"/>
      <c r="B520" s="36"/>
      <c r="C520" s="29"/>
      <c r="D520" s="36"/>
      <c r="E520" s="36"/>
    </row>
    <row r="521" spans="1:5" ht="15">
      <c r="A521" s="92"/>
      <c r="B521" s="92"/>
      <c r="C521" s="27"/>
      <c r="D521" s="92"/>
      <c r="E521" s="92"/>
    </row>
    <row r="522" spans="1:5" ht="15">
      <c r="A522" s="92"/>
      <c r="B522" s="92"/>
      <c r="C522" s="27"/>
      <c r="D522" s="92"/>
      <c r="E522" s="92"/>
    </row>
    <row r="523" spans="1:5" ht="15">
      <c r="A523" s="92"/>
      <c r="B523" s="92"/>
      <c r="C523" s="28"/>
      <c r="D523" s="92"/>
      <c r="E523" s="92"/>
    </row>
    <row r="524" spans="1:5" ht="15">
      <c r="A524" s="36"/>
      <c r="B524" s="36"/>
      <c r="C524" s="28"/>
      <c r="D524" s="36"/>
      <c r="E524" s="36"/>
    </row>
    <row r="525" spans="1:5" ht="15">
      <c r="A525" s="36"/>
      <c r="B525" s="36"/>
      <c r="C525" s="28"/>
      <c r="D525" s="36"/>
      <c r="E525" s="36"/>
    </row>
    <row r="526" spans="1:5" ht="15">
      <c r="A526" s="36"/>
      <c r="B526" s="36"/>
      <c r="C526" s="28"/>
      <c r="D526" s="36"/>
      <c r="E526" s="36"/>
    </row>
    <row r="527" spans="1:5" ht="15">
      <c r="A527" s="36"/>
      <c r="B527" s="36"/>
      <c r="C527" s="28"/>
      <c r="D527" s="36"/>
      <c r="E527" s="36"/>
    </row>
    <row r="528" spans="1:5" ht="15">
      <c r="A528" s="36"/>
      <c r="B528" s="36"/>
      <c r="C528" s="28"/>
      <c r="D528" s="36"/>
      <c r="E528" s="36"/>
    </row>
    <row r="529" spans="1:5" ht="15">
      <c r="A529" s="32"/>
      <c r="B529" s="36"/>
      <c r="C529" s="27"/>
      <c r="D529" s="36"/>
      <c r="E529" s="36"/>
    </row>
    <row r="530" spans="1:6" ht="42" customHeight="1">
      <c r="A530" s="104"/>
      <c r="B530" s="104"/>
      <c r="C530" s="104"/>
      <c r="D530" s="104"/>
      <c r="E530" s="104"/>
      <c r="F530">
        <v>11</v>
      </c>
    </row>
    <row r="531" spans="1:5" ht="15">
      <c r="A531" s="17"/>
      <c r="B531" s="16"/>
      <c r="C531" s="27"/>
      <c r="D531" s="16"/>
      <c r="E531" s="23"/>
    </row>
    <row r="532" spans="1:5" ht="15">
      <c r="A532" s="105"/>
      <c r="B532" s="107"/>
      <c r="C532" s="107"/>
      <c r="D532" s="107"/>
      <c r="E532" s="107"/>
    </row>
    <row r="533" spans="1:5" ht="15">
      <c r="A533" s="106"/>
      <c r="B533" s="37"/>
      <c r="C533" s="35"/>
      <c r="D533" s="37"/>
      <c r="E533" s="35"/>
    </row>
    <row r="534" spans="1:5" ht="15">
      <c r="A534" s="92"/>
      <c r="B534" s="92"/>
      <c r="C534" s="27"/>
      <c r="D534" s="92"/>
      <c r="E534" s="92"/>
    </row>
    <row r="535" spans="1:5" ht="15">
      <c r="A535" s="92"/>
      <c r="B535" s="92"/>
      <c r="C535" s="27"/>
      <c r="D535" s="92"/>
      <c r="E535" s="92"/>
    </row>
    <row r="536" spans="1:5" ht="15">
      <c r="A536" s="92"/>
      <c r="B536" s="92"/>
      <c r="C536" s="28"/>
      <c r="D536" s="92"/>
      <c r="E536" s="92"/>
    </row>
    <row r="537" spans="1:5" ht="28.5" customHeight="1">
      <c r="A537" s="92"/>
      <c r="B537" s="103"/>
      <c r="C537" s="27"/>
      <c r="D537" s="92"/>
      <c r="E537" s="92"/>
    </row>
    <row r="538" spans="1:5" ht="15">
      <c r="A538" s="92"/>
      <c r="B538" s="103"/>
      <c r="C538" s="27"/>
      <c r="D538" s="92"/>
      <c r="E538" s="92"/>
    </row>
    <row r="539" spans="1:5" ht="15">
      <c r="A539" s="92"/>
      <c r="B539" s="103"/>
      <c r="C539" s="28"/>
      <c r="D539" s="92"/>
      <c r="E539" s="92"/>
    </row>
    <row r="540" spans="1:5" ht="27.75" customHeight="1">
      <c r="A540" s="92"/>
      <c r="B540" s="92"/>
      <c r="C540" s="38"/>
      <c r="D540" s="92"/>
      <c r="E540" s="92"/>
    </row>
    <row r="541" spans="1:5" ht="15">
      <c r="A541" s="92"/>
      <c r="B541" s="92"/>
      <c r="C541" s="29"/>
      <c r="D541" s="92"/>
      <c r="E541" s="92"/>
    </row>
    <row r="542" spans="1:5" ht="15">
      <c r="A542" s="92"/>
      <c r="B542" s="92"/>
      <c r="C542" s="29"/>
      <c r="D542" s="92"/>
      <c r="E542" s="92"/>
    </row>
    <row r="543" spans="1:5" ht="15">
      <c r="A543" s="92"/>
      <c r="B543" s="92"/>
      <c r="C543" s="27"/>
      <c r="D543" s="92"/>
      <c r="E543" s="92"/>
    </row>
    <row r="544" spans="1:5" ht="15">
      <c r="A544" s="92"/>
      <c r="B544" s="92"/>
      <c r="C544" s="27"/>
      <c r="D544" s="92"/>
      <c r="E544" s="92"/>
    </row>
    <row r="545" spans="1:5" ht="15">
      <c r="A545" s="92"/>
      <c r="B545" s="92"/>
      <c r="C545" s="28"/>
      <c r="D545" s="92"/>
      <c r="E545" s="92"/>
    </row>
    <row r="546" spans="1:5" ht="15">
      <c r="A546" s="92"/>
      <c r="B546" s="92"/>
      <c r="C546" s="27"/>
      <c r="D546" s="92"/>
      <c r="E546" s="92"/>
    </row>
    <row r="547" spans="1:5" ht="15">
      <c r="A547" s="92"/>
      <c r="B547" s="92"/>
      <c r="C547" s="27"/>
      <c r="D547" s="92"/>
      <c r="E547" s="92"/>
    </row>
    <row r="548" spans="1:5" ht="15">
      <c r="A548" s="92"/>
      <c r="B548" s="92"/>
      <c r="C548" s="28"/>
      <c r="D548" s="92"/>
      <c r="E548" s="92"/>
    </row>
    <row r="549" spans="1:5" ht="27" customHeight="1">
      <c r="A549" s="92"/>
      <c r="B549" s="103"/>
      <c r="C549" s="27"/>
      <c r="D549" s="92"/>
      <c r="E549" s="92"/>
    </row>
    <row r="550" spans="1:5" ht="15">
      <c r="A550" s="92"/>
      <c r="B550" s="103"/>
      <c r="C550" s="27"/>
      <c r="D550" s="92"/>
      <c r="E550" s="92"/>
    </row>
    <row r="551" spans="1:5" ht="15">
      <c r="A551" s="92"/>
      <c r="B551" s="103"/>
      <c r="C551" s="28"/>
      <c r="D551" s="92"/>
      <c r="E551" s="92"/>
    </row>
    <row r="552" spans="1:5" ht="31.5" customHeight="1">
      <c r="A552" s="92"/>
      <c r="B552" s="92"/>
      <c r="C552" s="38"/>
      <c r="D552" s="92"/>
      <c r="E552" s="92"/>
    </row>
    <row r="553" spans="1:5" ht="15">
      <c r="A553" s="92"/>
      <c r="B553" s="92"/>
      <c r="C553" s="38"/>
      <c r="D553" s="92"/>
      <c r="E553" s="92"/>
    </row>
    <row r="554" spans="1:5" ht="15">
      <c r="A554" s="92"/>
      <c r="B554" s="92"/>
      <c r="C554" s="29"/>
      <c r="D554" s="92"/>
      <c r="E554" s="92"/>
    </row>
    <row r="555" spans="1:5" ht="15">
      <c r="A555" s="92"/>
      <c r="B555" s="92"/>
      <c r="C555" s="27"/>
      <c r="D555" s="92"/>
      <c r="E555" s="92"/>
    </row>
    <row r="556" spans="1:5" ht="15">
      <c r="A556" s="92"/>
      <c r="B556" s="92"/>
      <c r="C556" s="27"/>
      <c r="D556" s="92"/>
      <c r="E556" s="92"/>
    </row>
    <row r="557" spans="1:5" ht="15">
      <c r="A557" s="92"/>
      <c r="B557" s="92"/>
      <c r="C557" s="28"/>
      <c r="D557" s="92"/>
      <c r="E557" s="92"/>
    </row>
    <row r="558" spans="1:5" ht="15">
      <c r="A558" s="92"/>
      <c r="B558" s="103"/>
      <c r="C558" s="27"/>
      <c r="D558" s="92"/>
      <c r="E558" s="92"/>
    </row>
    <row r="559" spans="1:5" ht="15">
      <c r="A559" s="92"/>
      <c r="B559" s="103"/>
      <c r="C559" s="27"/>
      <c r="D559" s="92"/>
      <c r="E559" s="92"/>
    </row>
    <row r="560" spans="1:5" ht="15">
      <c r="A560" s="92"/>
      <c r="B560" s="103"/>
      <c r="C560" s="28"/>
      <c r="D560" s="92"/>
      <c r="E560" s="92"/>
    </row>
    <row r="561" spans="1:5" ht="15">
      <c r="A561" s="92"/>
      <c r="B561" s="92"/>
      <c r="C561" s="38"/>
      <c r="D561" s="92"/>
      <c r="E561" s="92"/>
    </row>
    <row r="562" spans="1:5" ht="15">
      <c r="A562" s="92"/>
      <c r="B562" s="92"/>
      <c r="C562" s="38"/>
      <c r="D562" s="92"/>
      <c r="E562" s="92"/>
    </row>
    <row r="563" spans="1:5" ht="15">
      <c r="A563" s="92"/>
      <c r="B563" s="92"/>
      <c r="C563" s="29"/>
      <c r="D563" s="92"/>
      <c r="E563" s="92"/>
    </row>
    <row r="564" spans="1:5" ht="15">
      <c r="A564" s="92"/>
      <c r="B564" s="92"/>
      <c r="C564" s="27"/>
      <c r="D564" s="92"/>
      <c r="E564" s="92"/>
    </row>
    <row r="565" spans="1:5" ht="15">
      <c r="A565" s="92"/>
      <c r="B565" s="92"/>
      <c r="C565" s="27"/>
      <c r="D565" s="92"/>
      <c r="E565" s="92"/>
    </row>
    <row r="566" spans="1:5" ht="15">
      <c r="A566" s="92"/>
      <c r="B566" s="92"/>
      <c r="C566" s="28"/>
      <c r="D566" s="92"/>
      <c r="E566" s="92"/>
    </row>
    <row r="567" spans="1:5" ht="15">
      <c r="A567" s="32"/>
      <c r="B567" s="103"/>
      <c r="C567" s="27"/>
      <c r="D567" s="92"/>
      <c r="E567" s="92"/>
    </row>
    <row r="568" spans="1:5" ht="15">
      <c r="A568" s="32"/>
      <c r="B568" s="103"/>
      <c r="C568" s="27"/>
      <c r="D568" s="92"/>
      <c r="E568" s="92"/>
    </row>
    <row r="569" spans="1:5" ht="15">
      <c r="A569" s="32"/>
      <c r="B569" s="103"/>
      <c r="C569" s="28"/>
      <c r="D569" s="92"/>
      <c r="E569" s="92"/>
    </row>
    <row r="570" spans="1:5" ht="15">
      <c r="A570" s="92"/>
      <c r="B570" s="92"/>
      <c r="C570" s="27"/>
      <c r="D570" s="92"/>
      <c r="E570" s="92"/>
    </row>
    <row r="571" spans="1:5" ht="15">
      <c r="A571" s="92"/>
      <c r="B571" s="92"/>
      <c r="C571" s="27"/>
      <c r="D571" s="92"/>
      <c r="E571" s="92"/>
    </row>
    <row r="572" spans="1:5" ht="15">
      <c r="A572" s="92"/>
      <c r="B572" s="92"/>
      <c r="C572" s="28"/>
      <c r="D572" s="92"/>
      <c r="E572" s="92"/>
    </row>
    <row r="573" spans="1:5" ht="15">
      <c r="A573" s="92"/>
      <c r="B573" s="92"/>
      <c r="C573" s="27"/>
      <c r="D573" s="92"/>
      <c r="E573" s="92"/>
    </row>
    <row r="574" spans="1:5" ht="15">
      <c r="A574" s="92"/>
      <c r="B574" s="92"/>
      <c r="C574" s="27"/>
      <c r="D574" s="92"/>
      <c r="E574" s="92"/>
    </row>
    <row r="575" spans="1:5" ht="15">
      <c r="A575" s="92"/>
      <c r="B575" s="92"/>
      <c r="C575" s="28"/>
      <c r="D575" s="92"/>
      <c r="E575" s="92"/>
    </row>
    <row r="576" spans="1:5" ht="15">
      <c r="A576" s="92"/>
      <c r="B576" s="103"/>
      <c r="C576" s="27"/>
      <c r="D576" s="92"/>
      <c r="E576" s="92"/>
    </row>
    <row r="577" spans="1:5" ht="15">
      <c r="A577" s="92"/>
      <c r="B577" s="103"/>
      <c r="C577" s="27"/>
      <c r="D577" s="92"/>
      <c r="E577" s="92"/>
    </row>
    <row r="578" spans="1:5" ht="15">
      <c r="A578" s="92"/>
      <c r="B578" s="103"/>
      <c r="C578" s="28"/>
      <c r="D578" s="92"/>
      <c r="E578" s="92"/>
    </row>
    <row r="579" spans="1:5" ht="15">
      <c r="A579" s="92"/>
      <c r="B579" s="92"/>
      <c r="C579" s="27"/>
      <c r="D579" s="92"/>
      <c r="E579" s="92"/>
    </row>
    <row r="580" spans="1:5" ht="15">
      <c r="A580" s="92"/>
      <c r="B580" s="92"/>
      <c r="C580" s="27"/>
      <c r="D580" s="92"/>
      <c r="E580" s="92"/>
    </row>
    <row r="581" spans="1:5" ht="15">
      <c r="A581" s="92"/>
      <c r="B581" s="92"/>
      <c r="C581" s="28"/>
      <c r="D581" s="92"/>
      <c r="E581" s="92"/>
    </row>
  </sheetData>
  <sheetProtection/>
  <mergeCells count="628">
    <mergeCell ref="B497:B499"/>
    <mergeCell ref="D497:D499"/>
    <mergeCell ref="E497:E499"/>
    <mergeCell ref="A485:A490"/>
    <mergeCell ref="A491:A499"/>
    <mergeCell ref="B491:B493"/>
    <mergeCell ref="D491:D493"/>
    <mergeCell ref="E491:E493"/>
    <mergeCell ref="B494:B496"/>
    <mergeCell ref="D494:D496"/>
    <mergeCell ref="E494:E496"/>
    <mergeCell ref="D485:D487"/>
    <mergeCell ref="E485:E487"/>
    <mergeCell ref="B488:B490"/>
    <mergeCell ref="D488:D490"/>
    <mergeCell ref="E488:E490"/>
    <mergeCell ref="A461:A466"/>
    <mergeCell ref="A467:A472"/>
    <mergeCell ref="A473:A475"/>
    <mergeCell ref="B485:B487"/>
    <mergeCell ref="A478:E478"/>
    <mergeCell ref="A480:A481"/>
    <mergeCell ref="B480:C480"/>
    <mergeCell ref="D480:E480"/>
    <mergeCell ref="A482:A484"/>
    <mergeCell ref="B482:B484"/>
    <mergeCell ref="D482:D484"/>
    <mergeCell ref="E482:E484"/>
    <mergeCell ref="D473:D475"/>
    <mergeCell ref="E473:E475"/>
    <mergeCell ref="B476:B477"/>
    <mergeCell ref="D476:D477"/>
    <mergeCell ref="E476:E477"/>
    <mergeCell ref="D104:D106"/>
    <mergeCell ref="B101:B103"/>
    <mergeCell ref="B83:B85"/>
    <mergeCell ref="B74:B76"/>
    <mergeCell ref="D68:D70"/>
    <mergeCell ref="A452:A460"/>
    <mergeCell ref="D7:D9"/>
    <mergeCell ref="E7:E9"/>
    <mergeCell ref="D10:D12"/>
    <mergeCell ref="E10:E12"/>
    <mergeCell ref="A7:A12"/>
    <mergeCell ref="B268:B270"/>
    <mergeCell ref="A68:A79"/>
    <mergeCell ref="A80:A91"/>
    <mergeCell ref="A92:A103"/>
    <mergeCell ref="A104:A106"/>
    <mergeCell ref="D361:D363"/>
    <mergeCell ref="D392:D394"/>
    <mergeCell ref="B380:B382"/>
    <mergeCell ref="D380:D382"/>
    <mergeCell ref="B404:B406"/>
    <mergeCell ref="B410:B412"/>
    <mergeCell ref="B386:B388"/>
    <mergeCell ref="E346:E348"/>
    <mergeCell ref="B302:B304"/>
    <mergeCell ref="B398:B400"/>
    <mergeCell ref="B290:B292"/>
    <mergeCell ref="B275:B277"/>
    <mergeCell ref="E268:E270"/>
    <mergeCell ref="B311:B313"/>
    <mergeCell ref="B314:B316"/>
    <mergeCell ref="B317:B319"/>
    <mergeCell ref="B320:B322"/>
    <mergeCell ref="A229:A237"/>
    <mergeCell ref="E370:E372"/>
    <mergeCell ref="B238:B240"/>
    <mergeCell ref="E343:E345"/>
    <mergeCell ref="A253:A264"/>
    <mergeCell ref="E340:E342"/>
    <mergeCell ref="B340:B342"/>
    <mergeCell ref="D331:D333"/>
    <mergeCell ref="D317:D319"/>
    <mergeCell ref="B364:B366"/>
    <mergeCell ref="E118:E120"/>
    <mergeCell ref="B121:B123"/>
    <mergeCell ref="D121:D123"/>
    <mergeCell ref="E121:E123"/>
    <mergeCell ref="D118:D120"/>
    <mergeCell ref="E367:E369"/>
    <mergeCell ref="E355:E357"/>
    <mergeCell ref="E214:E215"/>
    <mergeCell ref="E349:E351"/>
    <mergeCell ref="E352:E354"/>
    <mergeCell ref="D110:E110"/>
    <mergeCell ref="B86:B88"/>
    <mergeCell ref="B89:B91"/>
    <mergeCell ref="D112:D114"/>
    <mergeCell ref="E104:E106"/>
    <mergeCell ref="D98:D100"/>
    <mergeCell ref="B95:B97"/>
    <mergeCell ref="D95:D97"/>
    <mergeCell ref="E112:E114"/>
    <mergeCell ref="B104:B106"/>
    <mergeCell ref="A220:A222"/>
    <mergeCell ref="E13:E15"/>
    <mergeCell ref="E16:E18"/>
    <mergeCell ref="B59:B61"/>
    <mergeCell ref="D46:D48"/>
    <mergeCell ref="D59:D61"/>
    <mergeCell ref="E31:E33"/>
    <mergeCell ref="E59:E61"/>
    <mergeCell ref="D115:D117"/>
    <mergeCell ref="B208:B210"/>
    <mergeCell ref="B514:B516"/>
    <mergeCell ref="D514:D516"/>
    <mergeCell ref="B62:B64"/>
    <mergeCell ref="D62:D64"/>
    <mergeCell ref="B164:C164"/>
    <mergeCell ref="B446:B448"/>
    <mergeCell ref="B449:B451"/>
    <mergeCell ref="B452:B454"/>
    <mergeCell ref="B470:B472"/>
    <mergeCell ref="D86:D88"/>
    <mergeCell ref="E443:E445"/>
    <mergeCell ref="B461:B463"/>
    <mergeCell ref="B464:B466"/>
    <mergeCell ref="D467:D469"/>
    <mergeCell ref="E446:E448"/>
    <mergeCell ref="E449:E451"/>
    <mergeCell ref="B443:B445"/>
    <mergeCell ref="D449:D451"/>
    <mergeCell ref="D443:D445"/>
    <mergeCell ref="D446:D448"/>
    <mergeCell ref="E458:E460"/>
    <mergeCell ref="E461:E463"/>
    <mergeCell ref="E464:E466"/>
    <mergeCell ref="E455:E457"/>
    <mergeCell ref="B458:B460"/>
    <mergeCell ref="E452:E454"/>
    <mergeCell ref="D452:D454"/>
    <mergeCell ref="D455:D457"/>
    <mergeCell ref="D458:D460"/>
    <mergeCell ref="D461:D463"/>
    <mergeCell ref="D464:D466"/>
    <mergeCell ref="B455:B457"/>
    <mergeCell ref="E404:E406"/>
    <mergeCell ref="E401:E403"/>
    <mergeCell ref="D401:D403"/>
    <mergeCell ref="E437:E439"/>
    <mergeCell ref="B440:B442"/>
    <mergeCell ref="D440:D442"/>
    <mergeCell ref="E440:E442"/>
    <mergeCell ref="B437:B439"/>
    <mergeCell ref="E398:E400"/>
    <mergeCell ref="E434:E436"/>
    <mergeCell ref="E395:E397"/>
    <mergeCell ref="D413:D415"/>
    <mergeCell ref="E413:E415"/>
    <mergeCell ref="D395:D397"/>
    <mergeCell ref="D404:D406"/>
    <mergeCell ref="D398:D400"/>
    <mergeCell ref="E416:E418"/>
    <mergeCell ref="D434:D436"/>
    <mergeCell ref="D410:D412"/>
    <mergeCell ref="D425:D427"/>
    <mergeCell ref="B373:B375"/>
    <mergeCell ref="D437:D439"/>
    <mergeCell ref="D416:D418"/>
    <mergeCell ref="B434:B436"/>
    <mergeCell ref="A376:E376"/>
    <mergeCell ref="E386:E388"/>
    <mergeCell ref="B413:B415"/>
    <mergeCell ref="E380:E382"/>
    <mergeCell ref="B214:B215"/>
    <mergeCell ref="D214:D215"/>
    <mergeCell ref="D364:D366"/>
    <mergeCell ref="D367:D369"/>
    <mergeCell ref="B235:B237"/>
    <mergeCell ref="E361:E363"/>
    <mergeCell ref="B370:B372"/>
    <mergeCell ref="D370:D372"/>
    <mergeCell ref="E364:E366"/>
    <mergeCell ref="B22:B24"/>
    <mergeCell ref="D22:D24"/>
    <mergeCell ref="B37:B39"/>
    <mergeCell ref="B34:B36"/>
    <mergeCell ref="D31:D33"/>
    <mergeCell ref="B46:B48"/>
    <mergeCell ref="B57:C57"/>
    <mergeCell ref="B31:B33"/>
    <mergeCell ref="E19:E21"/>
    <mergeCell ref="E22:E24"/>
    <mergeCell ref="A1:E2"/>
    <mergeCell ref="D4:E4"/>
    <mergeCell ref="B4:C4"/>
    <mergeCell ref="D16:D18"/>
    <mergeCell ref="A13:A21"/>
    <mergeCell ref="A4:A5"/>
    <mergeCell ref="D199:D201"/>
    <mergeCell ref="B202:B204"/>
    <mergeCell ref="D202:D204"/>
    <mergeCell ref="D65:D67"/>
    <mergeCell ref="D101:D103"/>
    <mergeCell ref="E95:E97"/>
    <mergeCell ref="B65:B67"/>
    <mergeCell ref="B71:B73"/>
    <mergeCell ref="D164:E164"/>
    <mergeCell ref="B110:C110"/>
    <mergeCell ref="E98:E100"/>
    <mergeCell ref="B92:B94"/>
    <mergeCell ref="E62:E64"/>
    <mergeCell ref="B13:B15"/>
    <mergeCell ref="D28:D30"/>
    <mergeCell ref="D13:D15"/>
    <mergeCell ref="B43:B45"/>
    <mergeCell ref="E37:E39"/>
    <mergeCell ref="E40:E42"/>
    <mergeCell ref="B25:B27"/>
    <mergeCell ref="D57:E57"/>
    <mergeCell ref="D25:D27"/>
    <mergeCell ref="D37:D39"/>
    <mergeCell ref="E46:E48"/>
    <mergeCell ref="D43:D45"/>
    <mergeCell ref="D92:D94"/>
    <mergeCell ref="E65:E67"/>
    <mergeCell ref="D74:D76"/>
    <mergeCell ref="E86:E88"/>
    <mergeCell ref="D34:D36"/>
    <mergeCell ref="E89:E91"/>
    <mergeCell ref="E77:E79"/>
    <mergeCell ref="E373:E375"/>
    <mergeCell ref="A430:E430"/>
    <mergeCell ref="B401:B403"/>
    <mergeCell ref="B331:B333"/>
    <mergeCell ref="D220:D222"/>
    <mergeCell ref="D337:D339"/>
    <mergeCell ref="D373:D375"/>
    <mergeCell ref="B367:B369"/>
    <mergeCell ref="D235:D237"/>
    <mergeCell ref="D268:D270"/>
    <mergeCell ref="E115:E117"/>
    <mergeCell ref="D89:D91"/>
    <mergeCell ref="B432:C432"/>
    <mergeCell ref="D432:E432"/>
    <mergeCell ref="B358:B360"/>
    <mergeCell ref="D358:D360"/>
    <mergeCell ref="B220:B222"/>
    <mergeCell ref="D223:D225"/>
    <mergeCell ref="B115:B117"/>
    <mergeCell ref="B112:B114"/>
    <mergeCell ref="D166:D168"/>
    <mergeCell ref="B169:B171"/>
    <mergeCell ref="B184:B186"/>
    <mergeCell ref="D184:D186"/>
    <mergeCell ref="B181:B183"/>
    <mergeCell ref="B80:B82"/>
    <mergeCell ref="D80:D82"/>
    <mergeCell ref="B166:B168"/>
    <mergeCell ref="B187:B189"/>
    <mergeCell ref="B199:B201"/>
    <mergeCell ref="B133:B135"/>
    <mergeCell ref="A162:E162"/>
    <mergeCell ref="D169:D171"/>
    <mergeCell ref="A164:A165"/>
    <mergeCell ref="B172:B174"/>
    <mergeCell ref="D190:D192"/>
    <mergeCell ref="D193:D195"/>
    <mergeCell ref="E166:E168"/>
    <mergeCell ref="D71:D73"/>
    <mergeCell ref="E71:E73"/>
    <mergeCell ref="E74:E76"/>
    <mergeCell ref="E80:E82"/>
    <mergeCell ref="E83:E85"/>
    <mergeCell ref="D77:D79"/>
    <mergeCell ref="D172:D174"/>
    <mergeCell ref="E199:E201"/>
    <mergeCell ref="E202:E204"/>
    <mergeCell ref="E208:E210"/>
    <mergeCell ref="D133:D135"/>
    <mergeCell ref="E133:E135"/>
    <mergeCell ref="B193:B195"/>
    <mergeCell ref="B190:B192"/>
    <mergeCell ref="B175:B177"/>
    <mergeCell ref="B178:B180"/>
    <mergeCell ref="D175:D177"/>
    <mergeCell ref="D196:D198"/>
    <mergeCell ref="E184:E186"/>
    <mergeCell ref="D181:D183"/>
    <mergeCell ref="E223:E225"/>
    <mergeCell ref="D178:D180"/>
    <mergeCell ref="E211:E213"/>
    <mergeCell ref="E220:E222"/>
    <mergeCell ref="E187:E189"/>
    <mergeCell ref="E190:E192"/>
    <mergeCell ref="D187:D189"/>
    <mergeCell ref="E196:E198"/>
    <mergeCell ref="E175:E177"/>
    <mergeCell ref="E178:E180"/>
    <mergeCell ref="E181:E183"/>
    <mergeCell ref="E169:E171"/>
    <mergeCell ref="E172:E174"/>
    <mergeCell ref="E193:E195"/>
    <mergeCell ref="D229:D231"/>
    <mergeCell ref="B226:B228"/>
    <mergeCell ref="D208:D210"/>
    <mergeCell ref="D211:D213"/>
    <mergeCell ref="A216:E216"/>
    <mergeCell ref="A218:A219"/>
    <mergeCell ref="B218:C218"/>
    <mergeCell ref="D218:E218"/>
    <mergeCell ref="E226:E228"/>
    <mergeCell ref="B223:B225"/>
    <mergeCell ref="D256:D258"/>
    <mergeCell ref="B244:B246"/>
    <mergeCell ref="D244:D246"/>
    <mergeCell ref="B247:B249"/>
    <mergeCell ref="D247:D249"/>
    <mergeCell ref="B241:B243"/>
    <mergeCell ref="B250:B252"/>
    <mergeCell ref="D250:D252"/>
    <mergeCell ref="B253:B255"/>
    <mergeCell ref="B256:B258"/>
    <mergeCell ref="D241:D243"/>
    <mergeCell ref="B232:B234"/>
    <mergeCell ref="D232:D234"/>
    <mergeCell ref="D226:D228"/>
    <mergeCell ref="D238:D240"/>
    <mergeCell ref="E229:E231"/>
    <mergeCell ref="E232:E234"/>
    <mergeCell ref="E235:E237"/>
    <mergeCell ref="E238:E240"/>
    <mergeCell ref="E241:E243"/>
    <mergeCell ref="E244:E246"/>
    <mergeCell ref="E247:E249"/>
    <mergeCell ref="B392:B394"/>
    <mergeCell ref="B395:B397"/>
    <mergeCell ref="B265:B267"/>
    <mergeCell ref="D265:D267"/>
    <mergeCell ref="B259:B261"/>
    <mergeCell ref="D259:D261"/>
    <mergeCell ref="E358:E360"/>
    <mergeCell ref="B262:B264"/>
    <mergeCell ref="D253:D255"/>
    <mergeCell ref="B343:B345"/>
    <mergeCell ref="B361:B363"/>
    <mergeCell ref="D346:D348"/>
    <mergeCell ref="B352:B354"/>
    <mergeCell ref="D349:D351"/>
    <mergeCell ref="D314:D316"/>
    <mergeCell ref="D320:D322"/>
    <mergeCell ref="B329:C329"/>
    <mergeCell ref="D343:D345"/>
    <mergeCell ref="E392:E394"/>
    <mergeCell ref="B389:B391"/>
    <mergeCell ref="E389:E391"/>
    <mergeCell ref="D378:E378"/>
    <mergeCell ref="B383:B385"/>
    <mergeCell ref="D383:D385"/>
    <mergeCell ref="E383:E385"/>
    <mergeCell ref="B378:C378"/>
    <mergeCell ref="D386:D388"/>
    <mergeCell ref="D389:D391"/>
    <mergeCell ref="B346:B348"/>
    <mergeCell ref="B349:B351"/>
    <mergeCell ref="D340:D342"/>
    <mergeCell ref="D352:D354"/>
    <mergeCell ref="B355:B357"/>
    <mergeCell ref="D355:D357"/>
    <mergeCell ref="D329:E329"/>
    <mergeCell ref="E337:E339"/>
    <mergeCell ref="E331:E333"/>
    <mergeCell ref="E334:E336"/>
    <mergeCell ref="A327:E327"/>
    <mergeCell ref="B334:B336"/>
    <mergeCell ref="D334:D336"/>
    <mergeCell ref="B337:B339"/>
    <mergeCell ref="E320:E322"/>
    <mergeCell ref="D311:D313"/>
    <mergeCell ref="E311:E313"/>
    <mergeCell ref="E314:E316"/>
    <mergeCell ref="E317:E319"/>
    <mergeCell ref="E323:E325"/>
    <mergeCell ref="D278:D280"/>
    <mergeCell ref="D284:D286"/>
    <mergeCell ref="B287:B289"/>
    <mergeCell ref="D287:D289"/>
    <mergeCell ref="D290:D292"/>
    <mergeCell ref="B281:B283"/>
    <mergeCell ref="D281:D283"/>
    <mergeCell ref="E250:E252"/>
    <mergeCell ref="E253:E255"/>
    <mergeCell ref="E256:E258"/>
    <mergeCell ref="E259:E261"/>
    <mergeCell ref="E262:E264"/>
    <mergeCell ref="D275:D277"/>
    <mergeCell ref="E265:E267"/>
    <mergeCell ref="D262:D264"/>
    <mergeCell ref="A271:E271"/>
    <mergeCell ref="A273:A274"/>
    <mergeCell ref="D273:E273"/>
    <mergeCell ref="E275:E277"/>
    <mergeCell ref="E278:E280"/>
    <mergeCell ref="D293:D295"/>
    <mergeCell ref="B296:B298"/>
    <mergeCell ref="E281:E283"/>
    <mergeCell ref="E284:E286"/>
    <mergeCell ref="E287:E289"/>
    <mergeCell ref="E290:E292"/>
    <mergeCell ref="B284:B286"/>
    <mergeCell ref="E293:E295"/>
    <mergeCell ref="E296:E298"/>
    <mergeCell ref="E299:E301"/>
    <mergeCell ref="E302:E304"/>
    <mergeCell ref="B305:B307"/>
    <mergeCell ref="D305:D307"/>
    <mergeCell ref="E305:E307"/>
    <mergeCell ref="D296:D298"/>
    <mergeCell ref="B299:B301"/>
    <mergeCell ref="D299:D301"/>
    <mergeCell ref="D302:D304"/>
    <mergeCell ref="E467:E469"/>
    <mergeCell ref="E470:E472"/>
    <mergeCell ref="B467:B469"/>
    <mergeCell ref="B473:B475"/>
    <mergeCell ref="E508:E510"/>
    <mergeCell ref="E511:E513"/>
    <mergeCell ref="B508:B510"/>
    <mergeCell ref="B130:B132"/>
    <mergeCell ref="D130:D132"/>
    <mergeCell ref="E130:E132"/>
    <mergeCell ref="D83:D85"/>
    <mergeCell ref="E92:E94"/>
    <mergeCell ref="B118:B120"/>
    <mergeCell ref="A108:E108"/>
    <mergeCell ref="B98:B100"/>
    <mergeCell ref="B127:B129"/>
    <mergeCell ref="E101:E103"/>
    <mergeCell ref="E68:E70"/>
    <mergeCell ref="B68:B70"/>
    <mergeCell ref="E34:E36"/>
    <mergeCell ref="D127:D129"/>
    <mergeCell ref="E127:E129"/>
    <mergeCell ref="A57:A58"/>
    <mergeCell ref="A55:E55"/>
    <mergeCell ref="A112:A123"/>
    <mergeCell ref="A124:E126"/>
    <mergeCell ref="B77:B79"/>
    <mergeCell ref="B136:B138"/>
    <mergeCell ref="D136:D138"/>
    <mergeCell ref="E136:E138"/>
    <mergeCell ref="B139:B141"/>
    <mergeCell ref="D139:D141"/>
    <mergeCell ref="E139:E141"/>
    <mergeCell ref="B142:B144"/>
    <mergeCell ref="D142:D144"/>
    <mergeCell ref="E142:E144"/>
    <mergeCell ref="B145:B147"/>
    <mergeCell ref="D145:D147"/>
    <mergeCell ref="E145:E147"/>
    <mergeCell ref="B148:B150"/>
    <mergeCell ref="D148:D150"/>
    <mergeCell ref="E148:E150"/>
    <mergeCell ref="B151:B153"/>
    <mergeCell ref="D151:D153"/>
    <mergeCell ref="E151:E153"/>
    <mergeCell ref="B154:B156"/>
    <mergeCell ref="D154:D156"/>
    <mergeCell ref="E154:E156"/>
    <mergeCell ref="B157:B159"/>
    <mergeCell ref="D157:D159"/>
    <mergeCell ref="E157:E159"/>
    <mergeCell ref="D160:D161"/>
    <mergeCell ref="E160:E161"/>
    <mergeCell ref="A157:A159"/>
    <mergeCell ref="A241:A246"/>
    <mergeCell ref="D323:D325"/>
    <mergeCell ref="A386:A394"/>
    <mergeCell ref="A413:A421"/>
    <mergeCell ref="D470:D472"/>
    <mergeCell ref="B273:C273"/>
    <mergeCell ref="B278:B280"/>
    <mergeCell ref="B293:B295"/>
    <mergeCell ref="A238:A240"/>
    <mergeCell ref="A247:A252"/>
    <mergeCell ref="A160:A161"/>
    <mergeCell ref="B160:B161"/>
    <mergeCell ref="B196:B198"/>
    <mergeCell ref="B229:B231"/>
    <mergeCell ref="B211:B213"/>
    <mergeCell ref="D407:D409"/>
    <mergeCell ref="E407:E409"/>
    <mergeCell ref="D419:D421"/>
    <mergeCell ref="E419:E421"/>
    <mergeCell ref="E410:E412"/>
    <mergeCell ref="A422:E424"/>
    <mergeCell ref="B416:B418"/>
    <mergeCell ref="B407:B409"/>
    <mergeCell ref="B419:B421"/>
    <mergeCell ref="A407:A412"/>
    <mergeCell ref="E514:E516"/>
    <mergeCell ref="B521:B523"/>
    <mergeCell ref="D521:D523"/>
    <mergeCell ref="E521:E523"/>
    <mergeCell ref="B425:B427"/>
    <mergeCell ref="B511:B513"/>
    <mergeCell ref="E425:E427"/>
    <mergeCell ref="D508:D510"/>
    <mergeCell ref="D511:D513"/>
    <mergeCell ref="A530:E530"/>
    <mergeCell ref="A532:A533"/>
    <mergeCell ref="B532:C532"/>
    <mergeCell ref="D532:E532"/>
    <mergeCell ref="B534:B536"/>
    <mergeCell ref="D534:D536"/>
    <mergeCell ref="E534:E536"/>
    <mergeCell ref="D546:D548"/>
    <mergeCell ref="E537:E539"/>
    <mergeCell ref="B540:B542"/>
    <mergeCell ref="D540:D542"/>
    <mergeCell ref="E540:E542"/>
    <mergeCell ref="B543:B545"/>
    <mergeCell ref="D543:D545"/>
    <mergeCell ref="E543:E545"/>
    <mergeCell ref="D537:D539"/>
    <mergeCell ref="B537:B539"/>
    <mergeCell ref="B561:B563"/>
    <mergeCell ref="D561:D563"/>
    <mergeCell ref="E546:E548"/>
    <mergeCell ref="B549:B551"/>
    <mergeCell ref="D549:D551"/>
    <mergeCell ref="E549:E551"/>
    <mergeCell ref="B552:B554"/>
    <mergeCell ref="D552:D554"/>
    <mergeCell ref="E552:E554"/>
    <mergeCell ref="B546:B548"/>
    <mergeCell ref="D567:D569"/>
    <mergeCell ref="E567:E569"/>
    <mergeCell ref="E561:E563"/>
    <mergeCell ref="D555:D557"/>
    <mergeCell ref="B555:B557"/>
    <mergeCell ref="D573:D575"/>
    <mergeCell ref="E573:E575"/>
    <mergeCell ref="B564:B566"/>
    <mergeCell ref="D564:D566"/>
    <mergeCell ref="E555:E557"/>
    <mergeCell ref="E579:E581"/>
    <mergeCell ref="A579:A581"/>
    <mergeCell ref="A570:A578"/>
    <mergeCell ref="B570:B572"/>
    <mergeCell ref="D570:D572"/>
    <mergeCell ref="B576:B578"/>
    <mergeCell ref="D576:D578"/>
    <mergeCell ref="E576:E578"/>
    <mergeCell ref="E570:E572"/>
    <mergeCell ref="B573:B575"/>
    <mergeCell ref="B579:B581"/>
    <mergeCell ref="D579:D581"/>
    <mergeCell ref="A508:A513"/>
    <mergeCell ref="A514:A516"/>
    <mergeCell ref="A521:A523"/>
    <mergeCell ref="A534:A539"/>
    <mergeCell ref="B567:B569"/>
    <mergeCell ref="E52:E54"/>
    <mergeCell ref="A59:A67"/>
    <mergeCell ref="B7:B9"/>
    <mergeCell ref="A540:A551"/>
    <mergeCell ref="A561:A566"/>
    <mergeCell ref="A552:A560"/>
    <mergeCell ref="E564:E566"/>
    <mergeCell ref="B558:B560"/>
    <mergeCell ref="D558:D560"/>
    <mergeCell ref="E558:E560"/>
    <mergeCell ref="A6:E6"/>
    <mergeCell ref="E25:E27"/>
    <mergeCell ref="E43:E45"/>
    <mergeCell ref="D40:D42"/>
    <mergeCell ref="B28:B30"/>
    <mergeCell ref="E49:E51"/>
    <mergeCell ref="B19:B21"/>
    <mergeCell ref="E28:E30"/>
    <mergeCell ref="D19:D21"/>
    <mergeCell ref="B16:B18"/>
    <mergeCell ref="A110:A111"/>
    <mergeCell ref="A378:A379"/>
    <mergeCell ref="A380:A385"/>
    <mergeCell ref="A175:A180"/>
    <mergeCell ref="A181:A189"/>
    <mergeCell ref="A223:A225"/>
    <mergeCell ref="A226:A228"/>
    <mergeCell ref="A395:A406"/>
    <mergeCell ref="A329:A330"/>
    <mergeCell ref="B10:B12"/>
    <mergeCell ref="A443:A451"/>
    <mergeCell ref="A320:A325"/>
    <mergeCell ref="A331:A333"/>
    <mergeCell ref="A334:A348"/>
    <mergeCell ref="A349:A357"/>
    <mergeCell ref="A358:A366"/>
    <mergeCell ref="A367:A375"/>
    <mergeCell ref="A22:A27"/>
    <mergeCell ref="A28:A33"/>
    <mergeCell ref="A34:A39"/>
    <mergeCell ref="B49:B51"/>
    <mergeCell ref="D49:D51"/>
    <mergeCell ref="B52:B54"/>
    <mergeCell ref="D52:D54"/>
    <mergeCell ref="A46:A54"/>
    <mergeCell ref="A40:A45"/>
    <mergeCell ref="B40:B42"/>
    <mergeCell ref="A208:A213"/>
    <mergeCell ref="A127:A129"/>
    <mergeCell ref="A130:A138"/>
    <mergeCell ref="A139:A150"/>
    <mergeCell ref="A151:A156"/>
    <mergeCell ref="A166:A168"/>
    <mergeCell ref="A169:A174"/>
    <mergeCell ref="B323:B325"/>
    <mergeCell ref="A293:A301"/>
    <mergeCell ref="A302:A307"/>
    <mergeCell ref="A308:E310"/>
    <mergeCell ref="A311:A319"/>
    <mergeCell ref="A190:A192"/>
    <mergeCell ref="A193:A195"/>
    <mergeCell ref="A196:A201"/>
    <mergeCell ref="A202:A204"/>
    <mergeCell ref="A205:E207"/>
    <mergeCell ref="A425:A427"/>
    <mergeCell ref="A434:A436"/>
    <mergeCell ref="A437:A442"/>
    <mergeCell ref="A265:A270"/>
    <mergeCell ref="A275:A277"/>
    <mergeCell ref="A278:A283"/>
    <mergeCell ref="A284:A286"/>
    <mergeCell ref="A287:A292"/>
    <mergeCell ref="A432:A433"/>
  </mergeCells>
  <dataValidations count="4">
    <dataValidation type="list" allowBlank="1" showInputMessage="1" showErrorMessage="1" sqref="C263 C294 C8 C14 C17 C23 C32 C35 C38 C44 C41 C50 C53 C63 C66 C69 C72 C78 C81 C93 C99 C105 C116 C119 C122 C128 C131 C134 C137 C140 C143 C146 C149 C152 C155 C158 C167 C170 C173 C176 C179 C182 C185 C188 C191 C194 C197 C200 C203 C209 C212 C221 C224 C227 C230 C236 C239 C242 C245 C248 C254 C257 C266 C269 C276 C279 C282 C285 C288 C297 C291 C306 C312 C318 C303 C300 C315 C321 C324 C332 C335 C338 C341 C344 C347 C350 C353 C356 C359 C362 C365 C368 C371 C374 C381 C384 C387 C390 C393 C396">
      <formula1>INDIRECT("Таблица2[Препод]")</formula1>
    </dataValidation>
    <dataValidation type="list" allowBlank="1" showInputMessage="1" showErrorMessage="1" sqref="C399 C402 C405 C408 C411 C414 C417 C420 C426 C438 C441 C444 C447 C450 C453 C456 C459 C462 C465 C468 C471 C474 C477 C483 C486 C489 C492 C495 C498">
      <formula1>INDIRECT("Таблица2[Препод]")</formula1>
    </dataValidation>
    <dataValidation type="list" allowBlank="1" showInputMessage="1" showErrorMessage="1" sqref="C262 C293 C7 C13 C16 C22 C31 C34 C37 C43 C40 C46 C49 C52 C62 C65 C68 C71 C77 C80 C92 C98 C104 C112 C115 C118 C121 C127 C130 C133 C136 C139 C142 C145 C148 C151 C154 C157 C166 C169 C172 C175 C178 C181 C184 C187 C190 C193 C196 C199 C202 C208 C211 C220 C223 C226 C229 C235 C238 C241 C244 C247 C250 C253 C256 C259 C265 C268 C275 C278 C281 C284 C287 C296 C290 C305 C311 C317 C302 C299 C314 C320 C323 C331 C334 C337 C340 C343 C346 C349 C352 C355 C358 C361 C364 C367 C370 C373 C380 C383">
      <formula1>INDIRECT("Таблица1[Дисциплины]")</formula1>
    </dataValidation>
    <dataValidation type="list" allowBlank="1" showInputMessage="1" showErrorMessage="1" sqref="C386 C389 C392 C395 C398 C401 C404 C407 C410 C413 C416 C419 C425 C434 C437 C440 C443 C446 C449 C452 C494 C455 C458 C461 C464 C467 C470 C473 C476 C482 C485 C488 C491 C497">
      <formula1>INDIRECT("Таблица1[Дисциплины]")</formula1>
    </dataValidation>
  </dataValidations>
  <printOptions/>
  <pageMargins left="0.1968503937007874" right="0.1968503937007874" top="0.1968503937007874" bottom="0.1968503937007874"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2018-10-03T11:09:00Z</dcterms:modified>
  <cp:category/>
  <cp:version/>
  <cp:contentType/>
  <cp:contentStatus/>
</cp:coreProperties>
</file>