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<sst xmlns="http://schemas.openxmlformats.org/spreadsheetml/2006/main" count="2191" uniqueCount="697">
  <si>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</si>
  <si>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</si>
  <si>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</si>
  <si>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</si>
  <si>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</si>
  <si>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</si>
  <si>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</si>
  <si>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</si>
  <si>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</si>
  <si>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</si>
  <si>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</si>
  <si>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</si>
  <si>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</si>
  <si>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</si>
  <si>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</si>
  <si>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</si>
  <si>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</si>
  <si>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</si>
  <si>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</si>
  <si>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</si>
  <si>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</si>
  <si>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</si>
  <si>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</si>
  <si>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</si>
  <si>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</si>
  <si>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</si>
  <si>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</si>
  <si>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</si>
  <si>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</si>
  <si>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</si>
  <si>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</si>
  <si>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</si>
  <si>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</si>
  <si>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</si>
  <si>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</si>
  <si>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</si>
  <si>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</si>
  <si>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</si>
  <si>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</si>
  <si>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</si>
  <si>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</si>
  <si>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</si>
  <si>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</si>
  <si>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</si>
  <si>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</si>
  <si>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</si>
  <si>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</si>
  <si>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</si>
  <si>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</si>
  <si>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</si>
  <si>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</si>
  <si>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</si>
  <si>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</si>
  <si>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</si>
  <si>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</si>
  <si>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</si>
  <si>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</si>
  <si>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</si>
  <si>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</si>
  <si>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</si>
  <si>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</si>
  <si>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</si>
  <si>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</si>
  <si>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</si>
  <si>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</si>
  <si>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</si>
  <si>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</si>
  <si>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</si>
  <si>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</si>
  <si>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</si>
  <si>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</si>
  <si>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</si>
  <si>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</si>
  <si>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</si>
  <si>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</si>
  <si>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</si>
  <si>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</si>
  <si>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</si>
  <si>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</si>
  <si>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</si>
  <si>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</si>
  <si>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</si>
  <si>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</si>
  <si>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</si>
  <si>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</si>
  <si>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</si>
  <si>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</si>
  <si>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</si>
  <si>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</si>
  <si>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</si>
  <si>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</si>
  <si>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</si>
  <si>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</si>
  <si>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</si>
  <si>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</si>
  <si>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</si>
  <si>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</si>
  <si>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</si>
  <si>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</si>
  <si>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</si>
  <si>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</si>
  <si>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</si>
  <si>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</si>
  <si>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</si>
  <si>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</si>
  <si>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</si>
  <si>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</si>
  <si>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</si>
  <si>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</si>
  <si>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</si>
  <si>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</si>
  <si>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</si>
  <si>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</si>
  <si>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</si>
  <si>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</si>
  <si>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</si>
  <si>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</si>
  <si>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</si>
  <si>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</si>
  <si>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</si>
  <si>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</si>
  <si>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</si>
  <si>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</si>
  <si>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</si>
  <si>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</si>
  <si>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</si>
  <si>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</si>
  <si>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</si>
  <si>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</si>
  <si>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</si>
  <si>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</si>
  <si>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</si>
  <si>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</si>
  <si>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</si>
  <si>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</si>
  <si>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</si>
  <si>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</si>
  <si>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</si>
  <si>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</si>
  <si>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</si>
  <si>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</si>
  <si>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</si>
  <si>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</si>
  <si>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</si>
  <si>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</si>
  <si>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</si>
  <si>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</si>
  <si>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</si>
  <si>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</si>
  <si>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</si>
  <si>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</si>
  <si>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</si>
  <si>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</si>
  <si>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</si>
  <si>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</si>
  <si>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</si>
  <si>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</si>
  <si>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</si>
  <si>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</si>
  <si>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</si>
  <si>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</si>
  <si>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</si>
  <si>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</si>
  <si>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</si>
  <si>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</si>
  <si>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</si>
  <si>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</si>
  <si>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</si>
  <si>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</si>
  <si>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</si>
  <si>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</si>
  <si>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</si>
  <si>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</si>
  <si>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</si>
  <si>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</si>
  <si>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</si>
  <si>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</si>
  <si>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</si>
  <si>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</si>
  <si>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</si>
  <si>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</si>
  <si>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</si>
  <si>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</si>
  <si>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</si>
  <si>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</si>
  <si>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</si>
  <si>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</si>
  <si>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</si>
  <si>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</si>
  <si>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</si>
  <si>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</si>
  <si>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</si>
  <si>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</si>
  <si>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</si>
  <si>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</si>
  <si>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</si>
  <si>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</si>
  <si>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</si>
  <si>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</si>
  <si>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</si>
  <si>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</si>
  <si>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</si>
  <si>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</si>
  <si>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</si>
  <si>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</si>
  <si>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</si>
  <si>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</si>
  <si>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</si>
  <si>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</si>
  <si>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</si>
  <si>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</si>
  <si>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</si>
  <si>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</si>
  <si>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</si>
  <si>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</si>
  <si>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</si>
  <si>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</si>
  <si>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</si>
  <si>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</si>
  <si>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</si>
  <si>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</si>
  <si>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</si>
  <si>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</si>
  <si>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</si>
  <si>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</si>
  <si>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</si>
  <si>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</si>
  <si>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</si>
  <si>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</si>
  <si>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</si>
  <si>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</si>
  <si>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</si>
  <si>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</si>
  <si>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</si>
  <si>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</si>
  <si>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</si>
  <si>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</si>
  <si>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</si>
  <si>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</si>
  <si>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</si>
  <si>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</si>
  <si>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</si>
  <si>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</si>
  <si>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</si>
  <si>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</si>
  <si>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</si>
  <si>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</si>
  <si>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</si>
  <si>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</si>
  <si>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</si>
  <si>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</si>
  <si>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</si>
  <si>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</si>
  <si>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</si>
  <si>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</si>
  <si>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</si>
  <si>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</si>
  <si>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</si>
  <si>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</si>
  <si>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</si>
  <si>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</si>
  <si>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</si>
  <si>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</si>
  <si>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</si>
  <si>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</si>
  <si>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</si>
  <si>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</si>
  <si>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</si>
  <si>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</si>
  <si>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</si>
  <si>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</si>
  <si>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</si>
  <si>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</si>
  <si>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</si>
  <si>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</si>
  <si>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</si>
  <si>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</si>
  <si>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</si>
  <si>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</si>
  <si>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</si>
  <si>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</si>
  <si>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</si>
  <si>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</si>
  <si>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</si>
  <si>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</si>
  <si>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</si>
  <si>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</si>
  <si>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</si>
  <si>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</si>
  <si>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</si>
  <si>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</si>
  <si>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</si>
  <si>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</si>
  <si>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</si>
  <si>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</si>
  <si>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</si>
  <si>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</si>
  <si>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</si>
  <si>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</si>
  <si>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</si>
  <si>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</si>
  <si>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</si>
  <si>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</si>
  <si>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</si>
  <si>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</si>
  <si>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</si>
  <si>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</si>
  <si>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</si>
  <si>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</si>
  <si>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</si>
  <si>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</si>
  <si>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</si>
  <si>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</si>
  <si>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</si>
  <si>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</si>
  <si>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</si>
  <si>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</si>
  <si>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</si>
  <si>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</si>
  <si>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</si>
  <si>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</si>
  <si>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</si>
  <si>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</si>
  <si>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</si>
  <si>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</si>
  <si>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</si>
  <si>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</si>
  <si>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</si>
  <si>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</si>
  <si>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</si>
  <si>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</si>
  <si>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</si>
  <si>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</si>
  <si>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</si>
  <si>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</si>
  <si>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</si>
  <si>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</si>
  <si>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</si>
  <si>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</si>
  <si>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</si>
  <si>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</si>
  <si>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</si>
  <si>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</si>
  <si>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</si>
  <si>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</si>
  <si>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</si>
  <si>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</si>
  <si>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</si>
  <si>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</si>
  <si>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</si>
  <si>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</si>
  <si>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</si>
  <si>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</si>
  <si>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</si>
  <si>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</si>
  <si>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</si>
  <si>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</si>
  <si>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</si>
  <si>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</si>
  <si>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</si>
  <si>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</si>
  <si>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</si>
  <si>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</si>
  <si>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</si>
  <si>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</si>
  <si>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</si>
  <si>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</si>
  <si>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</si>
  <si>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</si>
  <si>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</si>
  <si>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</si>
  <si>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</si>
  <si>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</si>
  <si>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</si>
  <si>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</si>
  <si>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</si>
  <si>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</si>
  <si>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</si>
  <si>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</si>
  <si>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</si>
  <si>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</si>
  <si>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</si>
  <si>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</si>
  <si>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</si>
  <si>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</si>
  <si>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</si>
  <si>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</si>
  <si>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</si>
  <si>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</si>
  <si>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</si>
  <si>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</si>
  <si>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</si>
  <si>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</si>
  <si>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</si>
  <si>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</si>
  <si>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</si>
  <si>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</si>
  <si>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</si>
  <si>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</si>
  <si>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</si>
  <si>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</si>
  <si>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</si>
  <si>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</si>
  <si>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</si>
  <si>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</si>
  <si>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</si>
  <si>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</si>
  <si>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</si>
  <si>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</si>
  <si>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</si>
  <si>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</si>
  <si>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</si>
  <si>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</si>
  <si>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</si>
  <si>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</si>
  <si>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</si>
  <si>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</si>
  <si>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</si>
  <si>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</si>
  <si>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</si>
  <si>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</si>
  <si>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</si>
  <si>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</si>
  <si>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</si>
  <si>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</si>
  <si>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</si>
  <si>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</si>
  <si>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</si>
  <si>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</si>
  <si>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</si>
  <si>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</si>
  <si>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</si>
  <si>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</si>
  <si>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</si>
  <si>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</si>
  <si>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</si>
  <si>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</si>
  <si>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</si>
  <si>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</si>
  <si>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</si>
  <si>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</si>
  <si>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</si>
  <si>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</si>
  <si>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</si>
  <si>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</si>
  <si>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</si>
  <si>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</si>
  <si>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</si>
  <si>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</si>
  <si>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</si>
  <si>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</si>
  <si>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</si>
  <si>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</si>
  <si>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</si>
  <si>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</si>
  <si>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</si>
  <si>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</si>
  <si>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</si>
  <si>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</si>
  <si>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</si>
  <si>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</si>
  <si>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</si>
  <si>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</si>
  <si>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</si>
  <si>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</si>
  <si>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</si>
  <si>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</si>
  <si>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</si>
  <si>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</si>
  <si>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</si>
  <si>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</si>
  <si>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</si>
  <si>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</si>
  <si>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</si>
  <si>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</si>
  <si>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</si>
  <si>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</si>
  <si>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</si>
  <si>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</si>
  <si>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</si>
  <si>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</si>
  <si>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</si>
  <si>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</si>
  <si>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</si>
  <si>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</si>
  <si>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</si>
  <si>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</si>
  <si>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</si>
  <si>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</si>
  <si>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</si>
  <si>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</si>
  <si>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</si>
  <si>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</si>
  <si>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</si>
  <si>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</si>
  <si>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</si>
  <si>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</si>
  <si>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</si>
  <si>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</si>
  <si>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</si>
  <si>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</si>
  <si>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</si>
  <si>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</si>
  <si>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</si>
  <si>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</si>
  <si>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</si>
  <si>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</si>
  <si>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</si>
  <si>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</si>
  <si>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</si>
  <si>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</si>
  <si>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</si>
  <si>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</si>
  <si>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</si>
  <si>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</si>
  <si>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</si>
  <si>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</si>
  <si>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</si>
  <si>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</si>
  <si>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</si>
  <si>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</si>
  <si>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</si>
  <si>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</si>
  <si>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</si>
  <si>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</si>
  <si>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</si>
  <si>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</si>
  <si>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</si>
  <si>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</si>
  <si>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</si>
  <si>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</si>
  <si>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</si>
  <si>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</si>
  <si>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</si>
  <si>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</si>
  <si>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</si>
  <si>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</si>
  <si>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</si>
  <si>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</si>
  <si>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</si>
  <si>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</si>
  <si>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</si>
  <si>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</si>
  <si>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</si>
  <si>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</si>
  <si>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</si>
  <si>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</si>
  <si>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</si>
  <si>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</si>
  <si>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</si>
  <si>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</si>
  <si>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</si>
  <si>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</si>
  <si>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</si>
  <si>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</si>
  <si>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</si>
  <si>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</si>
  <si>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</si>
  <si>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</si>
  <si>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</si>
  <si>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</si>
  <si>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</si>
  <si>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</si>
  <si>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</si>
  <si>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</si>
  <si>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</si>
  <si>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</si>
  <si>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</si>
  <si>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</si>
  <si>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</si>
  <si>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</si>
  <si>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</si>
  <si>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</si>
  <si>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</si>
  <si>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</si>
  <si>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</si>
  <si>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</si>
  <si>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</si>
  <si>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</si>
  <si>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</si>
  <si>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</si>
  <si>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</si>
  <si>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</si>
  <si>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</si>
  <si>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</si>
  <si>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</si>
  <si>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</si>
  <si>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</si>
  <si>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</si>
  <si>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</si>
  <si>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</si>
  <si>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</si>
  <si>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</si>
  <si>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</si>
  <si>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</si>
  <si>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</si>
  <si>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</si>
  <si>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</si>
  <si>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</si>
  <si>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</si>
  <si>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</si>
  <si>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</si>
  <si>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</si>
  <si>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</si>
  <si>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ГГ18-09-ГП</t>
  </si>
  <si>
    <t>ГГ18-10-ГПС</t>
  </si>
  <si>
    <t>ГГ18-11-ГЭ</t>
  </si>
  <si>
    <t>ГГ18-12-ГМ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</si>
  <si>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</si>
  <si>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</si>
  <si>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</si>
  <si>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</si>
  <si>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</si>
  <si>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</si>
  <si>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</si>
  <si>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Оптимизация в геологоразведочном производстве</t>
  </si>
  <si>
    <t>Головченко А.Е.</t>
  </si>
  <si>
    <t>Правовые основы недропользования</t>
  </si>
  <si>
    <t>Гринберг С.Н.</t>
  </si>
  <si>
    <t>Коростовенко Л.П.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</si>
  <si>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</si>
  <si>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</si>
  <si>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</si>
  <si>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</si>
  <si>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</si>
  <si>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</si>
  <si>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</si>
  <si>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</si>
  <si>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6 марта</t>
  </si>
  <si>
    <t>7 марта</t>
  </si>
  <si>
    <t>8 марта</t>
  </si>
  <si>
    <t>9 марта</t>
  </si>
  <si>
    <t>10 марта</t>
  </si>
  <si>
    <t>11 марта</t>
  </si>
  <si>
    <t>13 марта</t>
  </si>
  <si>
    <t>15 марта</t>
  </si>
  <si>
    <t>16 марта</t>
  </si>
  <si>
    <t>17 марта</t>
  </si>
  <si>
    <t>18 марта</t>
  </si>
  <si>
    <t>8 мая</t>
  </si>
  <si>
    <t>9 мая</t>
  </si>
  <si>
    <t>10 мая</t>
  </si>
  <si>
    <t>11 мая</t>
  </si>
  <si>
    <t>12 мая</t>
  </si>
  <si>
    <t>13 мая</t>
  </si>
  <si>
    <t>21.05.03 Технология геологической разведки</t>
  </si>
  <si>
    <t>21.05.02 Прикладная геология</t>
  </si>
  <si>
    <t>21.05.04 Горное дело</t>
  </si>
  <si>
    <t>Бородушкин А.Б.</t>
  </si>
  <si>
    <t>Научно-исследовательская работа</t>
  </si>
  <si>
    <t>Наидко В.И.</t>
  </si>
  <si>
    <t>Леонтьев С.И.</t>
  </si>
  <si>
    <t>14 марта</t>
  </si>
  <si>
    <t>Юнаков Ю.Л.</t>
  </si>
  <si>
    <t>Безопасность ведения горных работ</t>
  </si>
  <si>
    <t>Галайко А.В.</t>
  </si>
  <si>
    <t>Геометрия недр</t>
  </si>
  <si>
    <t>Азаренко А.А.</t>
  </si>
  <si>
    <t>Горное право</t>
  </si>
  <si>
    <t>Малиновский Е.Г.</t>
  </si>
  <si>
    <t>Горноспасательное дело</t>
  </si>
  <si>
    <t>Ермолаев В.Л.</t>
  </si>
  <si>
    <t>Защита интеллектуальной собственности</t>
  </si>
  <si>
    <t>Демченко И.И.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</si>
  <si>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</si>
  <si>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</si>
  <si>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</si>
  <si>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Физико-технические основы спутникового позиционирования</t>
  </si>
  <si>
    <t>Экономика и менеджмент горного производства</t>
  </si>
  <si>
    <t>Электроснабжение горных предприятий</t>
  </si>
  <si>
    <t>Плютов Ю.А.</t>
  </si>
  <si>
    <t>Открытая разработка угольных и рудных месторождений</t>
  </si>
  <si>
    <t>Кузнецов Д.В.</t>
  </si>
  <si>
    <t>Ахпашев Б.А.</t>
  </si>
  <si>
    <t>Физико-химическая геотехнология</t>
  </si>
  <si>
    <t>Горное дело и окружающая среда</t>
  </si>
  <si>
    <t>Майоров Е.С.</t>
  </si>
  <si>
    <t>Строительство подземных сооружений в сложных горнотехнических условиях</t>
  </si>
  <si>
    <t>Кузьмин Р.С.</t>
  </si>
  <si>
    <t>Автоматизированный электропривод машин и установок горного производства</t>
  </si>
  <si>
    <t>Майнагашев Р.А.</t>
  </si>
  <si>
    <t>Системы управления электроприводом</t>
  </si>
  <si>
    <t>Дегтярева Н.Г.</t>
  </si>
  <si>
    <t>Гидропневмопривод</t>
  </si>
  <si>
    <t>Плотников И.С.</t>
  </si>
  <si>
    <t>Горные машины и оборудование подземных горных работ</t>
  </si>
  <si>
    <t>Чесноков В.Т.</t>
  </si>
  <si>
    <t>Конструирование горных машин и оборудования</t>
  </si>
  <si>
    <t>Герасимова Т.А.</t>
  </si>
  <si>
    <t>Механическое оборудование карьеров</t>
  </si>
  <si>
    <t>Миранов А.И.</t>
  </si>
  <si>
    <t>Доронин С.В.</t>
  </si>
  <si>
    <t>Морин А.С.</t>
  </si>
  <si>
    <t>Реновация горной техники</t>
  </si>
  <si>
    <t>Стовманенко А.Ю.</t>
  </si>
  <si>
    <t>Бурменко Р.Р.</t>
  </si>
  <si>
    <t>Эксплуатация горных машин и оборудования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</si>
</sst>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textRotation="90"/>
    </xf>
    <xf numFmtId="176" fontId="0" fillId="0" borderId="11" xfId="0" applyNumberFormat="1" applyFont="1" applyBorder="1" applyAlignment="1">
      <alignment horizontal="center" vertical="center" textRotation="90"/>
    </xf>
    <xf numFmtId="176" fontId="0" fillId="0" borderId="12" xfId="0" applyNumberFormat="1" applyFont="1" applyBorder="1" applyAlignment="1">
      <alignment horizontal="center" vertical="center" textRotation="90"/>
    </xf>
    <xf numFmtId="176" fontId="49" fillId="0" borderId="20" xfId="0" applyNumberFormat="1" applyFont="1" applyBorder="1" applyAlignment="1">
      <alignment horizontal="center" vertical="center" textRotation="90"/>
    </xf>
    <xf numFmtId="176" fontId="49" fillId="0" borderId="11" xfId="0" applyNumberFormat="1" applyFont="1" applyBorder="1" applyAlignment="1">
      <alignment horizontal="center" vertical="center" textRotation="90"/>
    </xf>
    <xf numFmtId="176" fontId="49" fillId="0" borderId="12" xfId="0" applyNumberFormat="1" applyFont="1" applyBorder="1" applyAlignment="1">
      <alignment horizontal="center" vertical="center" textRotation="90"/>
    </xf>
    <xf numFmtId="0" fontId="49" fillId="0" borderId="20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textRotation="90"/>
    </xf>
    <xf numFmtId="176" fontId="0" fillId="0" borderId="25" xfId="0" applyNumberFormat="1" applyFont="1" applyBorder="1" applyAlignment="1">
      <alignment horizontal="center" vertical="center" textRotation="90"/>
    </xf>
    <xf numFmtId="176" fontId="6" fillId="0" borderId="24" xfId="0" applyNumberFormat="1" applyFont="1" applyBorder="1" applyAlignment="1">
      <alignment horizontal="center" vertical="center" textRotation="90"/>
    </xf>
    <xf numFmtId="176" fontId="6" fillId="0" borderId="25" xfId="0" applyNumberFormat="1" applyFont="1" applyBorder="1" applyAlignment="1">
      <alignment horizontal="center" vertical="center" textRotation="90"/>
    </xf>
    <xf numFmtId="176" fontId="50" fillId="0" borderId="11" xfId="0" applyNumberFormat="1" applyFont="1" applyBorder="1" applyAlignment="1">
      <alignment horizontal="center" vertical="center" textRotation="90"/>
    </xf>
    <xf numFmtId="176" fontId="50" fillId="0" borderId="12" xfId="0" applyNumberFormat="1" applyFont="1" applyBorder="1" applyAlignment="1">
      <alignment horizontal="center" vertical="center" textRotation="90"/>
    </xf>
    <xf numFmtId="176" fontId="0" fillId="0" borderId="26" xfId="0" applyNumberFormat="1" applyFont="1" applyBorder="1" applyAlignment="1">
      <alignment horizontal="center" vertical="center" textRotation="90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textRotation="90"/>
    </xf>
    <xf numFmtId="176" fontId="0" fillId="0" borderId="31" xfId="0" applyNumberFormat="1" applyFont="1" applyBorder="1" applyAlignment="1">
      <alignment horizontal="center" vertical="center" textRotation="90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76" fontId="6" fillId="0" borderId="30" xfId="0" applyNumberFormat="1" applyFont="1" applyBorder="1" applyAlignment="1">
      <alignment horizontal="center" vertical="center" textRotation="90"/>
    </xf>
    <xf numFmtId="176" fontId="6" fillId="0" borderId="31" xfId="0" applyNumberFormat="1" applyFont="1" applyBorder="1" applyAlignment="1">
      <alignment horizontal="center" vertical="center" textRotation="90"/>
    </xf>
    <xf numFmtId="176" fontId="6" fillId="0" borderId="32" xfId="0" applyNumberFormat="1" applyFont="1" applyBorder="1" applyAlignment="1">
      <alignment horizontal="center" vertical="center" textRotation="90"/>
    </xf>
    <xf numFmtId="176" fontId="50" fillId="0" borderId="2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6" fillId="0" borderId="20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8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4.875" style="0" customWidth="1"/>
    <col min="4" max="4" width="24.125" style="0" customWidth="1"/>
    <col min="5" max="5" width="5.25390625" style="0" customWidth="1"/>
    <col min="6" max="6" width="10.00390625" style="0" customWidth="1"/>
    <col min="7" max="7" width="10.125" style="0" customWidth="1"/>
    <col min="8" max="8" width="24.75390625" style="0" customWidth="1"/>
    <col min="9" max="9" width="23.875" style="0" customWidth="1"/>
    <col min="10" max="10" width="21.25390625" style="0" customWidth="1"/>
    <col min="11" max="11" width="5.25390625" style="0" customWidth="1"/>
    <col min="12" max="12" width="7.75390625" style="0" customWidth="1"/>
    <col min="13" max="13" width="4.875" style="0" customWidth="1"/>
    <col min="14" max="15" width="23.00390625" style="0" customWidth="1"/>
    <col min="16" max="16" width="22.25390625" style="0" customWidth="1"/>
    <col min="17" max="17" width="25.375" style="0" customWidth="1"/>
    <col min="18" max="18" width="28.75390625" style="0" customWidth="1"/>
    <col min="19" max="19" width="22.25390625" style="0" customWidth="1"/>
    <col min="20" max="20" width="45.00390625" style="0" customWidth="1"/>
  </cols>
  <sheetData>
    <row r="1" spans="1:19" s="3" customFormat="1" ht="15.75" customHeight="1">
      <c r="A1" s="73" t="s">
        <v>16</v>
      </c>
      <c r="B1" s="73"/>
      <c r="C1" s="73"/>
      <c r="D1" s="16" t="s">
        <v>607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9:19" s="3" customFormat="1" ht="15.75" customHeight="1">
      <c r="I2" s="6" t="s">
        <v>10</v>
      </c>
      <c r="J2" s="7"/>
      <c r="K2" s="7"/>
      <c r="L2" s="7"/>
      <c r="M2" s="7"/>
      <c r="N2" s="7"/>
      <c r="O2" s="7"/>
      <c r="P2" s="7"/>
      <c r="Q2" s="7"/>
      <c r="R2" s="7"/>
      <c r="S2" s="7"/>
    </row>
    <row r="3" spans="9:19" s="3" customFormat="1" ht="15.75" customHeight="1">
      <c r="I3" s="6" t="s">
        <v>15</v>
      </c>
      <c r="J3" s="7"/>
      <c r="K3" s="7"/>
      <c r="L3" s="7"/>
      <c r="M3" s="7"/>
      <c r="N3" s="7"/>
      <c r="O3" s="7"/>
      <c r="P3" s="7"/>
      <c r="Q3" s="7"/>
      <c r="R3" s="7"/>
      <c r="S3" s="7"/>
    </row>
    <row r="4" spans="9:19" s="3" customFormat="1" ht="15.75" customHeight="1">
      <c r="I4" s="8" t="s">
        <v>14</v>
      </c>
      <c r="J4" s="7"/>
      <c r="K4" s="7"/>
      <c r="L4" s="7"/>
      <c r="M4" s="7"/>
      <c r="N4" s="7"/>
      <c r="O4" s="7"/>
      <c r="P4" s="7"/>
      <c r="Q4" s="7"/>
      <c r="R4" s="7"/>
      <c r="S4" s="7"/>
    </row>
    <row r="5" spans="9:19" s="3" customFormat="1" ht="15.75" customHeight="1"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8" s="3" customFormat="1" ht="15.75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19"/>
      <c r="L6" s="19"/>
      <c r="M6" s="19"/>
      <c r="N6" s="19"/>
      <c r="O6" s="19"/>
      <c r="P6" s="19"/>
      <c r="Q6" s="19"/>
      <c r="R6" s="19"/>
    </row>
    <row r="7" spans="1:19" s="10" customFormat="1" ht="15.75" customHeight="1">
      <c r="A7" s="79" t="s">
        <v>18</v>
      </c>
      <c r="B7" s="79"/>
      <c r="C7" s="79"/>
      <c r="D7" s="79"/>
      <c r="E7" s="79"/>
      <c r="F7" s="68"/>
      <c r="G7" s="17" t="s">
        <v>597</v>
      </c>
      <c r="H7" s="17" t="s">
        <v>19</v>
      </c>
      <c r="I7" s="17" t="s">
        <v>577</v>
      </c>
      <c r="J7" s="69" t="s">
        <v>20</v>
      </c>
      <c r="K7" s="69"/>
      <c r="L7" s="69"/>
      <c r="M7" s="69"/>
      <c r="N7" s="69"/>
      <c r="O7" s="69"/>
      <c r="P7" s="69"/>
      <c r="Q7" s="69"/>
      <c r="R7" s="69"/>
      <c r="S7" s="70"/>
    </row>
    <row r="8" spans="2:20" s="3" customFormat="1" ht="15.75" customHeight="1">
      <c r="B8" s="76" t="s">
        <v>1</v>
      </c>
      <c r="C8" s="76"/>
      <c r="D8" s="21" t="s">
        <v>26</v>
      </c>
      <c r="E8" s="21"/>
      <c r="F8" s="68"/>
      <c r="G8" s="68"/>
      <c r="H8" s="68"/>
      <c r="S8" s="11"/>
      <c r="T8" s="12"/>
    </row>
    <row r="9" spans="2:19" s="3" customFormat="1" ht="15.75" customHeight="1">
      <c r="B9" s="76" t="s">
        <v>2</v>
      </c>
      <c r="C9" s="76"/>
      <c r="D9" s="21">
        <v>5</v>
      </c>
      <c r="E9" s="68" t="s">
        <v>3</v>
      </c>
      <c r="F9" s="68"/>
      <c r="G9" s="21" t="s">
        <v>11</v>
      </c>
      <c r="H9" s="20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29.25" customHeight="1">
      <c r="A10" s="60" t="s">
        <v>21</v>
      </c>
      <c r="B10" s="60" t="s">
        <v>22</v>
      </c>
      <c r="C10" s="62" t="s">
        <v>23</v>
      </c>
      <c r="D10" s="27" t="s">
        <v>645</v>
      </c>
      <c r="E10" s="74" t="s">
        <v>21</v>
      </c>
      <c r="F10" s="60" t="s">
        <v>22</v>
      </c>
      <c r="G10" s="62" t="s">
        <v>23</v>
      </c>
      <c r="H10" s="53" t="s">
        <v>646</v>
      </c>
      <c r="I10" s="54"/>
      <c r="J10" s="55"/>
      <c r="K10" s="58" t="s">
        <v>21</v>
      </c>
      <c r="L10" s="60" t="s">
        <v>22</v>
      </c>
      <c r="M10" s="62" t="s">
        <v>23</v>
      </c>
      <c r="N10" s="34" t="s">
        <v>647</v>
      </c>
      <c r="O10" s="35"/>
      <c r="P10" s="35"/>
      <c r="Q10" s="35"/>
      <c r="R10" s="35"/>
      <c r="S10" s="36"/>
    </row>
    <row r="11" spans="1:19" s="3" customFormat="1" ht="12.75" customHeight="1">
      <c r="A11" s="61"/>
      <c r="B11" s="61"/>
      <c r="C11" s="63"/>
      <c r="D11" s="27" t="s">
        <v>598</v>
      </c>
      <c r="E11" s="75"/>
      <c r="F11" s="61"/>
      <c r="G11" s="63"/>
      <c r="H11" s="28" t="s">
        <v>599</v>
      </c>
      <c r="I11" s="30" t="s">
        <v>600</v>
      </c>
      <c r="J11" s="29" t="s">
        <v>601</v>
      </c>
      <c r="K11" s="59"/>
      <c r="L11" s="61"/>
      <c r="M11" s="63"/>
      <c r="N11" s="13" t="s">
        <v>602</v>
      </c>
      <c r="O11" s="13" t="s">
        <v>603</v>
      </c>
      <c r="P11" s="13" t="s">
        <v>604</v>
      </c>
      <c r="Q11" s="13" t="s">
        <v>605</v>
      </c>
      <c r="R11" s="13" t="s">
        <v>606</v>
      </c>
      <c r="S11" s="13" t="s">
        <v>607</v>
      </c>
    </row>
    <row r="12" spans="1:19" s="3" customFormat="1" ht="9.75" customHeight="1">
      <c r="A12" s="37" t="s">
        <v>628</v>
      </c>
      <c r="B12" s="40" t="s">
        <v>0</v>
      </c>
      <c r="C12" s="44">
        <v>1</v>
      </c>
      <c r="D12" s="22"/>
      <c r="E12" s="52" t="s">
        <v>634</v>
      </c>
      <c r="F12" s="40" t="s">
        <v>0</v>
      </c>
      <c r="G12" s="43">
        <v>1</v>
      </c>
      <c r="H12" s="31"/>
      <c r="I12" s="31"/>
      <c r="J12" s="33"/>
      <c r="K12" s="64" t="s">
        <v>639</v>
      </c>
      <c r="L12" s="67" t="s">
        <v>0</v>
      </c>
      <c r="M12" s="44">
        <v>1</v>
      </c>
      <c r="N12" s="14"/>
      <c r="O12" s="14"/>
      <c r="P12" s="14"/>
      <c r="Q12" s="14"/>
      <c r="R12" s="14"/>
      <c r="S12" s="14"/>
    </row>
    <row r="13" spans="1:19" s="3" customFormat="1" ht="9.75" customHeight="1">
      <c r="A13" s="38"/>
      <c r="B13" s="41"/>
      <c r="C13" s="44"/>
      <c r="D13" s="22"/>
      <c r="E13" s="46"/>
      <c r="F13" s="41"/>
      <c r="G13" s="44"/>
      <c r="H13" s="14"/>
      <c r="I13" s="14"/>
      <c r="J13" s="24"/>
      <c r="K13" s="65"/>
      <c r="L13" s="50"/>
      <c r="M13" s="44"/>
      <c r="N13" s="14"/>
      <c r="O13" s="14"/>
      <c r="P13" s="14"/>
      <c r="Q13" s="14"/>
      <c r="R13" s="14"/>
      <c r="S13" s="14"/>
    </row>
    <row r="14" spans="1:19" s="3" customFormat="1" ht="9.75" customHeight="1">
      <c r="A14" s="38"/>
      <c r="B14" s="41"/>
      <c r="C14" s="44"/>
      <c r="D14" s="22"/>
      <c r="E14" s="46"/>
      <c r="F14" s="41"/>
      <c r="G14" s="44"/>
      <c r="H14" s="14"/>
      <c r="I14" s="14"/>
      <c r="J14" s="24"/>
      <c r="K14" s="65"/>
      <c r="L14" s="50"/>
      <c r="M14" s="44"/>
      <c r="N14" s="14"/>
      <c r="O14" s="14"/>
      <c r="P14" s="14"/>
      <c r="Q14" s="14"/>
      <c r="R14" s="14"/>
      <c r="S14" s="14"/>
    </row>
    <row r="15" spans="1:19" s="3" customFormat="1" ht="9.75" customHeight="1">
      <c r="A15" s="38"/>
      <c r="B15" s="41"/>
      <c r="C15" s="44"/>
      <c r="D15" s="22"/>
      <c r="E15" s="46"/>
      <c r="F15" s="41"/>
      <c r="G15" s="44"/>
      <c r="H15" s="14"/>
      <c r="I15" s="14"/>
      <c r="J15" s="24"/>
      <c r="K15" s="65"/>
      <c r="L15" s="50"/>
      <c r="M15" s="44"/>
      <c r="N15" s="14"/>
      <c r="O15" s="14"/>
      <c r="P15" s="14"/>
      <c r="Q15" s="14"/>
      <c r="R15" s="14"/>
      <c r="S15" s="14"/>
    </row>
    <row r="16" spans="1:19" s="3" customFormat="1" ht="9.75" customHeight="1">
      <c r="A16" s="38"/>
      <c r="B16" s="41"/>
      <c r="C16" s="44"/>
      <c r="D16" s="22"/>
      <c r="E16" s="46"/>
      <c r="F16" s="41"/>
      <c r="G16" s="44"/>
      <c r="H16" s="14"/>
      <c r="I16" s="14"/>
      <c r="J16" s="24"/>
      <c r="K16" s="65"/>
      <c r="L16" s="50"/>
      <c r="M16" s="44"/>
      <c r="N16" s="14"/>
      <c r="O16" s="14"/>
      <c r="P16" s="14"/>
      <c r="Q16" s="14"/>
      <c r="R16" s="14"/>
      <c r="S16" s="14"/>
    </row>
    <row r="17" spans="1:19" s="3" customFormat="1" ht="9.75" customHeight="1">
      <c r="A17" s="38"/>
      <c r="B17" s="41"/>
      <c r="C17" s="45"/>
      <c r="D17" s="23"/>
      <c r="E17" s="46"/>
      <c r="F17" s="41"/>
      <c r="G17" s="45"/>
      <c r="H17" s="15"/>
      <c r="I17" s="15"/>
      <c r="J17" s="25"/>
      <c r="K17" s="65"/>
      <c r="L17" s="50"/>
      <c r="M17" s="45"/>
      <c r="N17" s="15"/>
      <c r="O17" s="15"/>
      <c r="P17" s="15"/>
      <c r="Q17" s="15"/>
      <c r="R17" s="15"/>
      <c r="S17" s="15"/>
    </row>
    <row r="18" spans="1:19" s="3" customFormat="1" ht="9.75" customHeight="1">
      <c r="A18" s="38"/>
      <c r="B18" s="41"/>
      <c r="C18" s="44">
        <v>2</v>
      </c>
      <c r="D18" s="22"/>
      <c r="E18" s="46"/>
      <c r="F18" s="41"/>
      <c r="G18" s="44">
        <v>2</v>
      </c>
      <c r="H18" s="14"/>
      <c r="I18" s="14"/>
      <c r="J18" s="24"/>
      <c r="K18" s="65"/>
      <c r="L18" s="50"/>
      <c r="M18" s="44">
        <v>2</v>
      </c>
      <c r="N18" s="14"/>
      <c r="O18" s="14"/>
      <c r="P18" s="14"/>
      <c r="Q18" s="14"/>
      <c r="R18" s="14"/>
      <c r="S18" s="14"/>
    </row>
    <row r="19" spans="1:19" s="3" customFormat="1" ht="9.75" customHeight="1">
      <c r="A19" s="38"/>
      <c r="B19" s="41"/>
      <c r="C19" s="44"/>
      <c r="D19" s="22"/>
      <c r="E19" s="46"/>
      <c r="F19" s="41"/>
      <c r="G19" s="44"/>
      <c r="H19" s="14"/>
      <c r="I19" s="14"/>
      <c r="J19" s="24"/>
      <c r="K19" s="65"/>
      <c r="L19" s="50"/>
      <c r="M19" s="44"/>
      <c r="N19" s="14"/>
      <c r="O19" s="14"/>
      <c r="P19" s="14"/>
      <c r="Q19" s="14"/>
      <c r="R19" s="14"/>
      <c r="S19" s="14"/>
    </row>
    <row r="20" spans="1:19" s="3" customFormat="1" ht="9.75" customHeight="1">
      <c r="A20" s="38"/>
      <c r="B20" s="41"/>
      <c r="C20" s="44"/>
      <c r="D20" s="22"/>
      <c r="E20" s="46"/>
      <c r="F20" s="41"/>
      <c r="G20" s="44"/>
      <c r="H20" s="14"/>
      <c r="I20" s="14"/>
      <c r="J20" s="24"/>
      <c r="K20" s="65"/>
      <c r="L20" s="50"/>
      <c r="M20" s="44"/>
      <c r="N20" s="14"/>
      <c r="O20" s="14"/>
      <c r="P20" s="14"/>
      <c r="Q20" s="14"/>
      <c r="R20" s="14"/>
      <c r="S20" s="14"/>
    </row>
    <row r="21" spans="1:19" s="3" customFormat="1" ht="9.75" customHeight="1">
      <c r="A21" s="38"/>
      <c r="B21" s="41"/>
      <c r="C21" s="44"/>
      <c r="D21" s="22"/>
      <c r="E21" s="46"/>
      <c r="F21" s="41"/>
      <c r="G21" s="44"/>
      <c r="H21" s="14"/>
      <c r="I21" s="14"/>
      <c r="J21" s="24"/>
      <c r="K21" s="65"/>
      <c r="L21" s="50"/>
      <c r="M21" s="44"/>
      <c r="N21" s="14"/>
      <c r="O21" s="14"/>
      <c r="P21" s="14"/>
      <c r="Q21" s="14"/>
      <c r="R21" s="14"/>
      <c r="S21" s="14"/>
    </row>
    <row r="22" spans="1:19" s="3" customFormat="1" ht="9.75" customHeight="1">
      <c r="A22" s="38"/>
      <c r="B22" s="41"/>
      <c r="C22" s="44"/>
      <c r="D22" s="22"/>
      <c r="E22" s="46"/>
      <c r="F22" s="41"/>
      <c r="G22" s="44"/>
      <c r="H22" s="14"/>
      <c r="I22" s="14"/>
      <c r="J22" s="24"/>
      <c r="K22" s="65"/>
      <c r="L22" s="50"/>
      <c r="M22" s="44"/>
      <c r="N22" s="14"/>
      <c r="O22" s="14"/>
      <c r="P22" s="14"/>
      <c r="Q22" s="14"/>
      <c r="R22" s="14"/>
      <c r="S22" s="14"/>
    </row>
    <row r="23" spans="1:19" s="3" customFormat="1" ht="9.75" customHeight="1">
      <c r="A23" s="39"/>
      <c r="B23" s="42"/>
      <c r="C23" s="45"/>
      <c r="D23" s="23"/>
      <c r="E23" s="47"/>
      <c r="F23" s="42"/>
      <c r="G23" s="45"/>
      <c r="H23" s="15"/>
      <c r="I23" s="15"/>
      <c r="J23" s="25"/>
      <c r="K23" s="66"/>
      <c r="L23" s="51"/>
      <c r="M23" s="45"/>
      <c r="N23" s="15"/>
      <c r="O23" s="15"/>
      <c r="P23" s="15"/>
      <c r="Q23" s="15"/>
      <c r="R23" s="15"/>
      <c r="S23" s="15"/>
    </row>
    <row r="24" spans="1:19" s="3" customFormat="1" ht="27" customHeight="1">
      <c r="A24" s="37" t="s">
        <v>629</v>
      </c>
      <c r="B24" s="40" t="s">
        <v>4</v>
      </c>
      <c r="C24" s="43">
        <v>1</v>
      </c>
      <c r="D24" s="24" t="s">
        <v>617</v>
      </c>
      <c r="E24" s="46" t="s">
        <v>652</v>
      </c>
      <c r="F24" s="41" t="s">
        <v>4</v>
      </c>
      <c r="G24" s="44">
        <v>1</v>
      </c>
      <c r="H24" s="22"/>
      <c r="I24" s="14"/>
      <c r="J24" s="32"/>
      <c r="K24" s="48" t="s">
        <v>640</v>
      </c>
      <c r="L24" s="50" t="s">
        <v>4</v>
      </c>
      <c r="M24" s="43">
        <v>1</v>
      </c>
      <c r="N24" s="22"/>
      <c r="O24" s="31"/>
      <c r="P24" s="31"/>
      <c r="Q24" s="31"/>
      <c r="R24" s="31"/>
      <c r="S24" s="31"/>
    </row>
    <row r="25" spans="1:19" s="3" customFormat="1" ht="12.75" customHeight="1">
      <c r="A25" s="38"/>
      <c r="B25" s="41"/>
      <c r="C25" s="44"/>
      <c r="D25" s="22" t="s">
        <v>618</v>
      </c>
      <c r="E25" s="46"/>
      <c r="F25" s="41"/>
      <c r="G25" s="44"/>
      <c r="H25" s="14"/>
      <c r="I25" s="14"/>
      <c r="J25" s="24"/>
      <c r="K25" s="48"/>
      <c r="L25" s="50"/>
      <c r="M25" s="44"/>
      <c r="N25" s="14"/>
      <c r="O25" s="14"/>
      <c r="P25" s="14"/>
      <c r="Q25" s="14"/>
      <c r="R25" s="14"/>
      <c r="S25" s="14"/>
    </row>
    <row r="26" spans="1:19" s="3" customFormat="1" ht="12.75" customHeight="1">
      <c r="A26" s="38"/>
      <c r="B26" s="41"/>
      <c r="C26" s="44"/>
      <c r="D26" s="22" t="s">
        <v>576</v>
      </c>
      <c r="E26" s="46"/>
      <c r="F26" s="41"/>
      <c r="G26" s="44"/>
      <c r="H26" s="14"/>
      <c r="I26" s="14"/>
      <c r="J26" s="24"/>
      <c r="K26" s="48"/>
      <c r="L26" s="50"/>
      <c r="M26" s="44"/>
      <c r="N26" s="14"/>
      <c r="O26" s="14"/>
      <c r="P26" s="14"/>
      <c r="Q26" s="14"/>
      <c r="R26" s="14"/>
      <c r="S26" s="14"/>
    </row>
    <row r="27" spans="1:19" s="3" customFormat="1" ht="12.75" customHeight="1">
      <c r="A27" s="38"/>
      <c r="B27" s="41"/>
      <c r="C27" s="44"/>
      <c r="D27" s="22" t="s">
        <v>317</v>
      </c>
      <c r="E27" s="46"/>
      <c r="F27" s="41"/>
      <c r="G27" s="44"/>
      <c r="H27" s="14"/>
      <c r="I27" s="14"/>
      <c r="J27" s="24"/>
      <c r="K27" s="48"/>
      <c r="L27" s="50"/>
      <c r="M27" s="44"/>
      <c r="N27" s="14"/>
      <c r="O27" s="14"/>
      <c r="P27" s="14"/>
      <c r="Q27" s="14"/>
      <c r="R27" s="14"/>
      <c r="S27" s="14"/>
    </row>
    <row r="28" spans="1:19" s="3" customFormat="1" ht="12.75" customHeight="1">
      <c r="A28" s="38"/>
      <c r="B28" s="41"/>
      <c r="C28" s="44"/>
      <c r="D28" s="22" t="s">
        <v>379</v>
      </c>
      <c r="E28" s="46"/>
      <c r="F28" s="41"/>
      <c r="G28" s="44"/>
      <c r="H28" s="14"/>
      <c r="I28" s="14"/>
      <c r="J28" s="24"/>
      <c r="K28" s="48"/>
      <c r="L28" s="50"/>
      <c r="M28" s="44"/>
      <c r="N28" s="14"/>
      <c r="O28" s="14"/>
      <c r="P28" s="14"/>
      <c r="Q28" s="14"/>
      <c r="R28" s="14"/>
      <c r="S28" s="14"/>
    </row>
    <row r="29" spans="1:19" s="3" customFormat="1" ht="12.75" customHeight="1">
      <c r="A29" s="38"/>
      <c r="B29" s="41"/>
      <c r="C29" s="45"/>
      <c r="D29" s="23" t="s">
        <v>571</v>
      </c>
      <c r="E29" s="46"/>
      <c r="F29" s="41"/>
      <c r="G29" s="45"/>
      <c r="H29" s="15"/>
      <c r="I29" s="15"/>
      <c r="J29" s="25"/>
      <c r="K29" s="48"/>
      <c r="L29" s="50"/>
      <c r="M29" s="45"/>
      <c r="N29" s="15"/>
      <c r="O29" s="15"/>
      <c r="P29" s="15"/>
      <c r="Q29" s="15"/>
      <c r="R29" s="15"/>
      <c r="S29" s="15"/>
    </row>
    <row r="30" spans="1:19" s="3" customFormat="1" ht="9.75" customHeight="1">
      <c r="A30" s="38"/>
      <c r="B30" s="41"/>
      <c r="C30" s="44">
        <v>2</v>
      </c>
      <c r="D30" s="22"/>
      <c r="E30" s="46"/>
      <c r="F30" s="41"/>
      <c r="G30" s="44">
        <v>2</v>
      </c>
      <c r="H30" s="14"/>
      <c r="I30" s="14"/>
      <c r="J30" s="24"/>
      <c r="K30" s="48"/>
      <c r="L30" s="50"/>
      <c r="M30" s="44">
        <v>2</v>
      </c>
      <c r="N30" s="14"/>
      <c r="O30" s="14"/>
      <c r="P30" s="14"/>
      <c r="Q30" s="14"/>
      <c r="R30" s="14"/>
      <c r="S30" s="14"/>
    </row>
    <row r="31" spans="1:19" s="3" customFormat="1" ht="9.75" customHeight="1">
      <c r="A31" s="38"/>
      <c r="B31" s="41"/>
      <c r="C31" s="44"/>
      <c r="D31" s="22"/>
      <c r="E31" s="46"/>
      <c r="F31" s="41"/>
      <c r="G31" s="44"/>
      <c r="H31" s="14"/>
      <c r="I31" s="14"/>
      <c r="J31" s="24"/>
      <c r="K31" s="48"/>
      <c r="L31" s="50"/>
      <c r="M31" s="44"/>
      <c r="N31" s="14"/>
      <c r="O31" s="14"/>
      <c r="P31" s="14"/>
      <c r="Q31" s="14"/>
      <c r="R31" s="14"/>
      <c r="S31" s="14"/>
    </row>
    <row r="32" spans="1:19" s="3" customFormat="1" ht="9.75" customHeight="1">
      <c r="A32" s="38"/>
      <c r="B32" s="41"/>
      <c r="C32" s="44"/>
      <c r="D32" s="22"/>
      <c r="E32" s="46"/>
      <c r="F32" s="41"/>
      <c r="G32" s="44"/>
      <c r="H32" s="14"/>
      <c r="I32" s="14"/>
      <c r="J32" s="24"/>
      <c r="K32" s="48"/>
      <c r="L32" s="50"/>
      <c r="M32" s="44"/>
      <c r="N32" s="14"/>
      <c r="O32" s="14"/>
      <c r="P32" s="14"/>
      <c r="Q32" s="14"/>
      <c r="R32" s="14"/>
      <c r="S32" s="14"/>
    </row>
    <row r="33" spans="1:19" s="3" customFormat="1" ht="9.75" customHeight="1">
      <c r="A33" s="38"/>
      <c r="B33" s="41"/>
      <c r="C33" s="44"/>
      <c r="D33" s="22"/>
      <c r="E33" s="46"/>
      <c r="F33" s="41"/>
      <c r="G33" s="44"/>
      <c r="H33" s="14"/>
      <c r="I33" s="14"/>
      <c r="J33" s="24"/>
      <c r="K33" s="48"/>
      <c r="L33" s="50"/>
      <c r="M33" s="44"/>
      <c r="N33" s="14"/>
      <c r="O33" s="14"/>
      <c r="P33" s="14"/>
      <c r="Q33" s="14"/>
      <c r="R33" s="14"/>
      <c r="S33" s="14"/>
    </row>
    <row r="34" spans="1:19" s="3" customFormat="1" ht="9.75" customHeight="1">
      <c r="A34" s="38"/>
      <c r="B34" s="41"/>
      <c r="C34" s="44"/>
      <c r="D34" s="22"/>
      <c r="E34" s="46"/>
      <c r="F34" s="41"/>
      <c r="G34" s="44"/>
      <c r="H34" s="14"/>
      <c r="I34" s="14"/>
      <c r="J34" s="24"/>
      <c r="K34" s="48"/>
      <c r="L34" s="50"/>
      <c r="M34" s="44"/>
      <c r="N34" s="14"/>
      <c r="O34" s="14"/>
      <c r="P34" s="14"/>
      <c r="Q34" s="14"/>
      <c r="R34" s="14"/>
      <c r="S34" s="14"/>
    </row>
    <row r="35" spans="1:19" s="3" customFormat="1" ht="9.75" customHeight="1">
      <c r="A35" s="39"/>
      <c r="B35" s="42"/>
      <c r="C35" s="45"/>
      <c r="D35" s="23"/>
      <c r="E35" s="47"/>
      <c r="F35" s="42"/>
      <c r="G35" s="45"/>
      <c r="H35" s="15"/>
      <c r="I35" s="15"/>
      <c r="J35" s="25"/>
      <c r="K35" s="49"/>
      <c r="L35" s="51"/>
      <c r="M35" s="45"/>
      <c r="N35" s="15"/>
      <c r="O35" s="15"/>
      <c r="P35" s="15"/>
      <c r="Q35" s="15"/>
      <c r="R35" s="15"/>
      <c r="S35" s="15"/>
    </row>
    <row r="36" spans="1:19" s="3" customFormat="1" ht="39" customHeight="1">
      <c r="A36" s="71" t="s">
        <v>630</v>
      </c>
      <c r="B36" s="67" t="s">
        <v>5</v>
      </c>
      <c r="C36" s="44">
        <v>1</v>
      </c>
      <c r="D36" s="22"/>
      <c r="E36" s="52" t="s">
        <v>635</v>
      </c>
      <c r="F36" s="40" t="s">
        <v>5</v>
      </c>
      <c r="G36" s="44">
        <v>1</v>
      </c>
      <c r="H36" s="14"/>
      <c r="I36" s="14" t="s">
        <v>649</v>
      </c>
      <c r="J36" s="24" t="s">
        <v>649</v>
      </c>
      <c r="K36" s="56" t="s">
        <v>641</v>
      </c>
      <c r="L36" s="40" t="s">
        <v>5</v>
      </c>
      <c r="M36" s="44">
        <v>1</v>
      </c>
      <c r="N36" s="14" t="s">
        <v>662</v>
      </c>
      <c r="O36" s="14" t="s">
        <v>662</v>
      </c>
      <c r="P36" s="14" t="s">
        <v>674</v>
      </c>
      <c r="Q36" s="14" t="s">
        <v>662</v>
      </c>
      <c r="R36" s="14" t="s">
        <v>662</v>
      </c>
      <c r="S36" s="14" t="s">
        <v>696</v>
      </c>
    </row>
    <row r="37" spans="1:19" s="3" customFormat="1" ht="12.75" customHeight="1">
      <c r="A37" s="72"/>
      <c r="B37" s="50"/>
      <c r="C37" s="44"/>
      <c r="D37" s="22"/>
      <c r="E37" s="46"/>
      <c r="F37" s="41"/>
      <c r="G37" s="44"/>
      <c r="H37" s="14"/>
      <c r="I37" s="14" t="s">
        <v>650</v>
      </c>
      <c r="J37" s="24" t="s">
        <v>651</v>
      </c>
      <c r="K37" s="57"/>
      <c r="L37" s="41"/>
      <c r="M37" s="44"/>
      <c r="N37" s="14" t="s">
        <v>663</v>
      </c>
      <c r="O37" s="14" t="s">
        <v>663</v>
      </c>
      <c r="P37" s="14" t="s">
        <v>673</v>
      </c>
      <c r="Q37" s="14" t="s">
        <v>663</v>
      </c>
      <c r="R37" s="14" t="s">
        <v>663</v>
      </c>
      <c r="S37" s="14" t="s">
        <v>688</v>
      </c>
    </row>
    <row r="38" spans="1:19" s="3" customFormat="1" ht="12.75" customHeight="1">
      <c r="A38" s="72"/>
      <c r="B38" s="50"/>
      <c r="C38" s="44"/>
      <c r="D38" s="22"/>
      <c r="E38" s="46"/>
      <c r="F38" s="41"/>
      <c r="G38" s="44"/>
      <c r="H38" s="14"/>
      <c r="I38" s="14" t="s">
        <v>576</v>
      </c>
      <c r="J38" s="24" t="s">
        <v>576</v>
      </c>
      <c r="K38" s="57"/>
      <c r="L38" s="41"/>
      <c r="M38" s="44"/>
      <c r="N38" s="14" t="s">
        <v>576</v>
      </c>
      <c r="O38" s="14" t="s">
        <v>576</v>
      </c>
      <c r="P38" s="14" t="s">
        <v>576</v>
      </c>
      <c r="Q38" s="14" t="s">
        <v>576</v>
      </c>
      <c r="R38" s="14" t="s">
        <v>576</v>
      </c>
      <c r="S38" s="14" t="s">
        <v>576</v>
      </c>
    </row>
    <row r="39" spans="1:19" s="3" customFormat="1" ht="12.75" customHeight="1">
      <c r="A39" s="72"/>
      <c r="B39" s="50"/>
      <c r="C39" s="44"/>
      <c r="D39" s="22"/>
      <c r="E39" s="46"/>
      <c r="F39" s="41"/>
      <c r="G39" s="44"/>
      <c r="H39" s="14"/>
      <c r="I39" s="14" t="s">
        <v>293</v>
      </c>
      <c r="J39" s="24" t="s">
        <v>293</v>
      </c>
      <c r="K39" s="57"/>
      <c r="L39" s="41"/>
      <c r="M39" s="44"/>
      <c r="N39" s="14" t="s">
        <v>317</v>
      </c>
      <c r="O39" s="14" t="s">
        <v>317</v>
      </c>
      <c r="P39" s="14" t="s">
        <v>317</v>
      </c>
      <c r="Q39" s="14" t="s">
        <v>317</v>
      </c>
      <c r="R39" s="14" t="s">
        <v>317</v>
      </c>
      <c r="S39" s="14" t="s">
        <v>317</v>
      </c>
    </row>
    <row r="40" spans="1:19" s="3" customFormat="1" ht="12.75" customHeight="1">
      <c r="A40" s="72"/>
      <c r="B40" s="50"/>
      <c r="C40" s="44"/>
      <c r="D40" s="22"/>
      <c r="E40" s="46"/>
      <c r="F40" s="41"/>
      <c r="G40" s="44"/>
      <c r="H40" s="14"/>
      <c r="I40" s="14" t="s">
        <v>148</v>
      </c>
      <c r="J40" s="24" t="s">
        <v>295</v>
      </c>
      <c r="K40" s="57"/>
      <c r="L40" s="41"/>
      <c r="M40" s="44"/>
      <c r="N40" s="14" t="s">
        <v>327</v>
      </c>
      <c r="O40" s="14" t="s">
        <v>324</v>
      </c>
      <c r="P40" s="14" t="s">
        <v>341</v>
      </c>
      <c r="Q40" s="14" t="s">
        <v>327</v>
      </c>
      <c r="R40" s="14" t="s">
        <v>327</v>
      </c>
      <c r="S40" s="14" t="s">
        <v>342</v>
      </c>
    </row>
    <row r="41" spans="1:19" s="3" customFormat="1" ht="12.75" customHeight="1">
      <c r="A41" s="72"/>
      <c r="B41" s="50"/>
      <c r="C41" s="45"/>
      <c r="D41" s="23"/>
      <c r="E41" s="46"/>
      <c r="F41" s="41"/>
      <c r="G41" s="45"/>
      <c r="H41" s="15"/>
      <c r="I41" s="15" t="s">
        <v>571</v>
      </c>
      <c r="J41" s="25" t="s">
        <v>571</v>
      </c>
      <c r="K41" s="57"/>
      <c r="L41" s="41"/>
      <c r="M41" s="45"/>
      <c r="N41" s="15" t="s">
        <v>569</v>
      </c>
      <c r="O41" s="15" t="s">
        <v>570</v>
      </c>
      <c r="P41" s="15" t="s">
        <v>568</v>
      </c>
      <c r="Q41" s="15" t="s">
        <v>568</v>
      </c>
      <c r="R41" s="15" t="s">
        <v>568</v>
      </c>
      <c r="S41" s="15" t="s">
        <v>569</v>
      </c>
    </row>
    <row r="42" spans="1:19" s="3" customFormat="1" ht="39" customHeight="1">
      <c r="A42" s="72"/>
      <c r="B42" s="50"/>
      <c r="C42" s="44">
        <v>2</v>
      </c>
      <c r="D42" s="22"/>
      <c r="E42" s="46"/>
      <c r="F42" s="41"/>
      <c r="G42" s="44">
        <v>2</v>
      </c>
      <c r="H42" s="14"/>
      <c r="I42" s="14"/>
      <c r="J42" s="24"/>
      <c r="K42" s="57"/>
      <c r="L42" s="41"/>
      <c r="M42" s="44">
        <v>2</v>
      </c>
      <c r="N42" s="14" t="s">
        <v>667</v>
      </c>
      <c r="O42" s="14"/>
      <c r="P42" s="14" t="s">
        <v>662</v>
      </c>
      <c r="Q42" s="14"/>
      <c r="R42" s="14" t="s">
        <v>679</v>
      </c>
      <c r="S42" s="14" t="s">
        <v>662</v>
      </c>
    </row>
    <row r="43" spans="1:19" s="3" customFormat="1" ht="12.75" customHeight="1">
      <c r="A43" s="72"/>
      <c r="B43" s="50"/>
      <c r="C43" s="44"/>
      <c r="D43" s="22"/>
      <c r="E43" s="46"/>
      <c r="F43" s="41"/>
      <c r="G43" s="44"/>
      <c r="H43" s="14"/>
      <c r="I43" s="14"/>
      <c r="J43" s="24"/>
      <c r="K43" s="57"/>
      <c r="L43" s="41"/>
      <c r="M43" s="44"/>
      <c r="N43" s="14" t="s">
        <v>653</v>
      </c>
      <c r="O43" s="14"/>
      <c r="P43" s="14" t="s">
        <v>663</v>
      </c>
      <c r="Q43" s="14"/>
      <c r="R43" s="14" t="s">
        <v>680</v>
      </c>
      <c r="S43" s="14" t="s">
        <v>663</v>
      </c>
    </row>
    <row r="44" spans="1:19" s="3" customFormat="1" ht="12.75" customHeight="1">
      <c r="A44" s="72"/>
      <c r="B44" s="50"/>
      <c r="C44" s="44"/>
      <c r="D44" s="22"/>
      <c r="E44" s="46"/>
      <c r="F44" s="41"/>
      <c r="G44" s="44"/>
      <c r="H44" s="14"/>
      <c r="I44" s="14"/>
      <c r="J44" s="24"/>
      <c r="K44" s="57"/>
      <c r="L44" s="41"/>
      <c r="M44" s="44"/>
      <c r="N44" s="14" t="s">
        <v>576</v>
      </c>
      <c r="O44" s="14"/>
      <c r="P44" s="14" t="s">
        <v>576</v>
      </c>
      <c r="Q44" s="14"/>
      <c r="R44" s="14" t="s">
        <v>576</v>
      </c>
      <c r="S44" s="14" t="s">
        <v>576</v>
      </c>
    </row>
    <row r="45" spans="1:19" s="3" customFormat="1" ht="12.75" customHeight="1">
      <c r="A45" s="72"/>
      <c r="B45" s="50"/>
      <c r="C45" s="44"/>
      <c r="D45" s="22"/>
      <c r="E45" s="46"/>
      <c r="F45" s="41"/>
      <c r="G45" s="44"/>
      <c r="H45" s="14"/>
      <c r="I45" s="14"/>
      <c r="J45" s="24"/>
      <c r="K45" s="57"/>
      <c r="L45" s="41"/>
      <c r="M45" s="44"/>
      <c r="N45" s="14" t="s">
        <v>293</v>
      </c>
      <c r="O45" s="14"/>
      <c r="P45" s="14" t="s">
        <v>317</v>
      </c>
      <c r="Q45" s="14"/>
      <c r="R45" s="14" t="s">
        <v>293</v>
      </c>
      <c r="S45" s="14" t="s">
        <v>317</v>
      </c>
    </row>
    <row r="46" spans="1:19" s="3" customFormat="1" ht="12.75" customHeight="1">
      <c r="A46" s="72"/>
      <c r="B46" s="50"/>
      <c r="C46" s="44"/>
      <c r="D46" s="22"/>
      <c r="E46" s="46"/>
      <c r="F46" s="41"/>
      <c r="G46" s="44"/>
      <c r="H46" s="14"/>
      <c r="I46" s="14"/>
      <c r="J46" s="24"/>
      <c r="K46" s="57"/>
      <c r="L46" s="41"/>
      <c r="M46" s="44"/>
      <c r="N46" s="14" t="s">
        <v>155</v>
      </c>
      <c r="O46" s="14"/>
      <c r="P46" s="14" t="s">
        <v>327</v>
      </c>
      <c r="Q46" s="14"/>
      <c r="R46" s="14" t="s">
        <v>307</v>
      </c>
      <c r="S46" s="14" t="s">
        <v>327</v>
      </c>
    </row>
    <row r="47" spans="1:19" s="3" customFormat="1" ht="12.75" customHeight="1">
      <c r="A47" s="72"/>
      <c r="B47" s="50"/>
      <c r="C47" s="45"/>
      <c r="D47" s="23"/>
      <c r="E47" s="46"/>
      <c r="F47" s="41"/>
      <c r="G47" s="45"/>
      <c r="H47" s="15"/>
      <c r="I47" s="15"/>
      <c r="J47" s="25"/>
      <c r="K47" s="57"/>
      <c r="L47" s="41"/>
      <c r="M47" s="45"/>
      <c r="N47" s="15" t="s">
        <v>571</v>
      </c>
      <c r="O47" s="15"/>
      <c r="P47" s="15" t="s">
        <v>571</v>
      </c>
      <c r="Q47" s="15"/>
      <c r="R47" s="15" t="s">
        <v>570</v>
      </c>
      <c r="S47" s="15" t="s">
        <v>571</v>
      </c>
    </row>
    <row r="48" spans="1:19" s="3" customFormat="1" ht="12.75" customHeight="1">
      <c r="A48" s="37" t="s">
        <v>631</v>
      </c>
      <c r="B48" s="40" t="s">
        <v>6</v>
      </c>
      <c r="C48" s="44">
        <v>1</v>
      </c>
      <c r="D48" s="22"/>
      <c r="E48" s="52" t="s">
        <v>636</v>
      </c>
      <c r="F48" s="40" t="s">
        <v>6</v>
      </c>
      <c r="G48" s="44">
        <v>1</v>
      </c>
      <c r="H48" s="14"/>
      <c r="I48" s="14"/>
      <c r="J48" s="24"/>
      <c r="K48" s="56" t="s">
        <v>642</v>
      </c>
      <c r="L48" s="40" t="s">
        <v>6</v>
      </c>
      <c r="M48" s="44">
        <v>1</v>
      </c>
      <c r="N48" s="14" t="s">
        <v>656</v>
      </c>
      <c r="O48" s="14"/>
      <c r="P48" s="14" t="s">
        <v>660</v>
      </c>
      <c r="Q48" s="14" t="s">
        <v>660</v>
      </c>
      <c r="R48" s="14"/>
      <c r="S48" s="14"/>
    </row>
    <row r="49" spans="1:19" s="3" customFormat="1" ht="12.75" customHeight="1">
      <c r="A49" s="38"/>
      <c r="B49" s="41"/>
      <c r="C49" s="44"/>
      <c r="D49" s="22"/>
      <c r="E49" s="46"/>
      <c r="F49" s="41"/>
      <c r="G49" s="44"/>
      <c r="H49" s="14"/>
      <c r="I49" s="14"/>
      <c r="J49" s="24"/>
      <c r="K49" s="57"/>
      <c r="L49" s="41"/>
      <c r="M49" s="44"/>
      <c r="N49" s="14" t="s">
        <v>657</v>
      </c>
      <c r="O49" s="14"/>
      <c r="P49" s="14" t="s">
        <v>661</v>
      </c>
      <c r="Q49" s="14" t="s">
        <v>661</v>
      </c>
      <c r="R49" s="14"/>
      <c r="S49" s="14"/>
    </row>
    <row r="50" spans="1:19" s="3" customFormat="1" ht="12.75" customHeight="1">
      <c r="A50" s="38"/>
      <c r="B50" s="41"/>
      <c r="C50" s="44"/>
      <c r="D50" s="22"/>
      <c r="E50" s="46"/>
      <c r="F50" s="41"/>
      <c r="G50" s="44"/>
      <c r="H50" s="14"/>
      <c r="I50" s="14"/>
      <c r="J50" s="24"/>
      <c r="K50" s="57"/>
      <c r="L50" s="41"/>
      <c r="M50" s="44"/>
      <c r="N50" s="14" t="s">
        <v>576</v>
      </c>
      <c r="O50" s="14"/>
      <c r="P50" s="14" t="s">
        <v>576</v>
      </c>
      <c r="Q50" s="14" t="s">
        <v>576</v>
      </c>
      <c r="R50" s="14"/>
      <c r="S50" s="14"/>
    </row>
    <row r="51" spans="1:19" s="3" customFormat="1" ht="12.75" customHeight="1">
      <c r="A51" s="38"/>
      <c r="B51" s="41"/>
      <c r="C51" s="44"/>
      <c r="D51" s="22"/>
      <c r="E51" s="46"/>
      <c r="F51" s="41"/>
      <c r="G51" s="44"/>
      <c r="H51" s="14"/>
      <c r="I51" s="14"/>
      <c r="J51" s="24"/>
      <c r="K51" s="57"/>
      <c r="L51" s="41"/>
      <c r="M51" s="44"/>
      <c r="N51" s="14" t="s">
        <v>293</v>
      </c>
      <c r="O51" s="14"/>
      <c r="P51" s="14" t="s">
        <v>317</v>
      </c>
      <c r="Q51" s="14" t="s">
        <v>317</v>
      </c>
      <c r="R51" s="14"/>
      <c r="S51" s="14"/>
    </row>
    <row r="52" spans="1:19" s="3" customFormat="1" ht="12.75" customHeight="1">
      <c r="A52" s="38"/>
      <c r="B52" s="41"/>
      <c r="C52" s="44"/>
      <c r="D52" s="22"/>
      <c r="E52" s="46"/>
      <c r="F52" s="41"/>
      <c r="G52" s="44"/>
      <c r="H52" s="14"/>
      <c r="I52" s="14"/>
      <c r="J52" s="24"/>
      <c r="K52" s="57"/>
      <c r="L52" s="41"/>
      <c r="M52" s="44"/>
      <c r="N52" s="14" t="s">
        <v>312</v>
      </c>
      <c r="O52" s="14"/>
      <c r="P52" s="14" t="s">
        <v>359</v>
      </c>
      <c r="Q52" s="14" t="s">
        <v>359</v>
      </c>
      <c r="R52" s="14"/>
      <c r="S52" s="14"/>
    </row>
    <row r="53" spans="1:19" s="3" customFormat="1" ht="12.75" customHeight="1">
      <c r="A53" s="38"/>
      <c r="B53" s="41"/>
      <c r="C53" s="45"/>
      <c r="D53" s="23"/>
      <c r="E53" s="46"/>
      <c r="F53" s="41"/>
      <c r="G53" s="45"/>
      <c r="H53" s="15"/>
      <c r="I53" s="15"/>
      <c r="J53" s="25"/>
      <c r="K53" s="57"/>
      <c r="L53" s="41"/>
      <c r="M53" s="45"/>
      <c r="N53" s="15" t="s">
        <v>568</v>
      </c>
      <c r="O53" s="15"/>
      <c r="P53" s="15" t="s">
        <v>571</v>
      </c>
      <c r="Q53" s="15" t="s">
        <v>571</v>
      </c>
      <c r="R53" s="15"/>
      <c r="S53" s="15"/>
    </row>
    <row r="54" spans="1:19" s="3" customFormat="1" ht="9.75" customHeight="1">
      <c r="A54" s="38"/>
      <c r="B54" s="41"/>
      <c r="C54" s="44">
        <v>2</v>
      </c>
      <c r="D54" s="22"/>
      <c r="E54" s="46"/>
      <c r="F54" s="41"/>
      <c r="G54" s="44">
        <v>2</v>
      </c>
      <c r="H54" s="14"/>
      <c r="I54" s="14"/>
      <c r="J54" s="24"/>
      <c r="K54" s="57"/>
      <c r="L54" s="41"/>
      <c r="M54" s="44">
        <v>2</v>
      </c>
      <c r="N54" s="14"/>
      <c r="O54" s="14"/>
      <c r="P54" s="14"/>
      <c r="Q54" s="14"/>
      <c r="R54" s="14"/>
      <c r="S54" s="14"/>
    </row>
    <row r="55" spans="1:19" s="3" customFormat="1" ht="9.75" customHeight="1">
      <c r="A55" s="38"/>
      <c r="B55" s="41"/>
      <c r="C55" s="44"/>
      <c r="D55" s="22"/>
      <c r="E55" s="46"/>
      <c r="F55" s="41"/>
      <c r="G55" s="44"/>
      <c r="H55" s="14"/>
      <c r="I55" s="14"/>
      <c r="J55" s="24"/>
      <c r="K55" s="57"/>
      <c r="L55" s="41"/>
      <c r="M55" s="44"/>
      <c r="N55" s="14"/>
      <c r="O55" s="14"/>
      <c r="P55" s="14"/>
      <c r="Q55" s="14"/>
      <c r="R55" s="14"/>
      <c r="S55" s="14"/>
    </row>
    <row r="56" spans="1:19" s="3" customFormat="1" ht="9.75" customHeight="1">
      <c r="A56" s="38"/>
      <c r="B56" s="41"/>
      <c r="C56" s="44"/>
      <c r="D56" s="22"/>
      <c r="E56" s="46"/>
      <c r="F56" s="41"/>
      <c r="G56" s="44"/>
      <c r="H56" s="14"/>
      <c r="I56" s="14"/>
      <c r="J56" s="24"/>
      <c r="K56" s="57"/>
      <c r="L56" s="41"/>
      <c r="M56" s="44"/>
      <c r="N56" s="14"/>
      <c r="O56" s="14"/>
      <c r="P56" s="14"/>
      <c r="Q56" s="14"/>
      <c r="R56" s="14"/>
      <c r="S56" s="14"/>
    </row>
    <row r="57" spans="1:19" s="3" customFormat="1" ht="9.75" customHeight="1">
      <c r="A57" s="38"/>
      <c r="B57" s="41"/>
      <c r="C57" s="44"/>
      <c r="D57" s="22"/>
      <c r="E57" s="46"/>
      <c r="F57" s="41"/>
      <c r="G57" s="44"/>
      <c r="H57" s="14"/>
      <c r="I57" s="14"/>
      <c r="J57" s="24"/>
      <c r="K57" s="57"/>
      <c r="L57" s="41"/>
      <c r="M57" s="44"/>
      <c r="N57" s="14"/>
      <c r="O57" s="14"/>
      <c r="P57" s="14"/>
      <c r="Q57" s="14"/>
      <c r="R57" s="14"/>
      <c r="S57" s="14"/>
    </row>
    <row r="58" spans="1:19" s="3" customFormat="1" ht="9.75" customHeight="1">
      <c r="A58" s="38"/>
      <c r="B58" s="41"/>
      <c r="C58" s="44"/>
      <c r="D58" s="22"/>
      <c r="E58" s="46"/>
      <c r="F58" s="41"/>
      <c r="G58" s="44"/>
      <c r="H58" s="14"/>
      <c r="I58" s="14"/>
      <c r="J58" s="24"/>
      <c r="K58" s="57"/>
      <c r="L58" s="41"/>
      <c r="M58" s="44"/>
      <c r="N58" s="14"/>
      <c r="O58" s="14"/>
      <c r="P58" s="14"/>
      <c r="Q58" s="14"/>
      <c r="R58" s="14"/>
      <c r="S58" s="14"/>
    </row>
    <row r="59" spans="1:19" s="3" customFormat="1" ht="9.75" customHeight="1">
      <c r="A59" s="38"/>
      <c r="B59" s="41"/>
      <c r="C59" s="45"/>
      <c r="D59" s="23"/>
      <c r="E59" s="46"/>
      <c r="F59" s="41"/>
      <c r="G59" s="45"/>
      <c r="H59" s="15"/>
      <c r="I59" s="15"/>
      <c r="J59" s="25"/>
      <c r="K59" s="57"/>
      <c r="L59" s="41"/>
      <c r="M59" s="45"/>
      <c r="N59" s="15"/>
      <c r="O59" s="15"/>
      <c r="P59" s="15"/>
      <c r="Q59" s="15"/>
      <c r="R59" s="15"/>
      <c r="S59" s="15"/>
    </row>
    <row r="60" spans="1:19" s="3" customFormat="1" ht="39.75" customHeight="1">
      <c r="A60" s="37" t="s">
        <v>632</v>
      </c>
      <c r="B60" s="40" t="s">
        <v>7</v>
      </c>
      <c r="C60" s="44">
        <v>1</v>
      </c>
      <c r="D60" s="22" t="s">
        <v>615</v>
      </c>
      <c r="E60" s="52" t="s">
        <v>637</v>
      </c>
      <c r="F60" s="40" t="s">
        <v>7</v>
      </c>
      <c r="G60" s="44">
        <v>1</v>
      </c>
      <c r="H60" s="14"/>
      <c r="I60" s="14"/>
      <c r="J60" s="24"/>
      <c r="K60" s="56" t="s">
        <v>643</v>
      </c>
      <c r="L60" s="40" t="s">
        <v>7</v>
      </c>
      <c r="M60" s="44">
        <v>1</v>
      </c>
      <c r="N60" s="14" t="s">
        <v>660</v>
      </c>
      <c r="O60" s="14" t="s">
        <v>660</v>
      </c>
      <c r="P60" s="14"/>
      <c r="Q60" s="14" t="s">
        <v>677</v>
      </c>
      <c r="R60" s="14" t="s">
        <v>660</v>
      </c>
      <c r="S60" s="14" t="s">
        <v>660</v>
      </c>
    </row>
    <row r="61" spans="1:19" s="3" customFormat="1" ht="12.75" customHeight="1">
      <c r="A61" s="38"/>
      <c r="B61" s="41"/>
      <c r="C61" s="44"/>
      <c r="D61" s="22" t="s">
        <v>616</v>
      </c>
      <c r="E61" s="46"/>
      <c r="F61" s="41"/>
      <c r="G61" s="44"/>
      <c r="H61" s="14"/>
      <c r="I61" s="14"/>
      <c r="J61" s="24"/>
      <c r="K61" s="57"/>
      <c r="L61" s="41"/>
      <c r="M61" s="44"/>
      <c r="N61" s="14" t="s">
        <v>661</v>
      </c>
      <c r="O61" s="14" t="s">
        <v>661</v>
      </c>
      <c r="P61" s="14"/>
      <c r="Q61" s="14" t="s">
        <v>676</v>
      </c>
      <c r="R61" s="14" t="s">
        <v>661</v>
      </c>
      <c r="S61" s="14" t="s">
        <v>661</v>
      </c>
    </row>
    <row r="62" spans="1:19" s="3" customFormat="1" ht="12.75" customHeight="1">
      <c r="A62" s="38"/>
      <c r="B62" s="41"/>
      <c r="C62" s="44"/>
      <c r="D62" s="22" t="s">
        <v>576</v>
      </c>
      <c r="E62" s="46"/>
      <c r="F62" s="41"/>
      <c r="G62" s="44"/>
      <c r="H62" s="14"/>
      <c r="I62" s="14"/>
      <c r="J62" s="24"/>
      <c r="K62" s="57"/>
      <c r="L62" s="41"/>
      <c r="M62" s="44"/>
      <c r="N62" s="14" t="s">
        <v>576</v>
      </c>
      <c r="O62" s="14" t="s">
        <v>576</v>
      </c>
      <c r="P62" s="14"/>
      <c r="Q62" s="14" t="s">
        <v>576</v>
      </c>
      <c r="R62" s="14" t="s">
        <v>576</v>
      </c>
      <c r="S62" s="14" t="s">
        <v>576</v>
      </c>
    </row>
    <row r="63" spans="1:19" s="3" customFormat="1" ht="12.75" customHeight="1">
      <c r="A63" s="38"/>
      <c r="B63" s="41"/>
      <c r="C63" s="44"/>
      <c r="D63" s="22" t="s">
        <v>317</v>
      </c>
      <c r="E63" s="46"/>
      <c r="F63" s="41"/>
      <c r="G63" s="44"/>
      <c r="H63" s="14"/>
      <c r="I63" s="14"/>
      <c r="J63" s="24"/>
      <c r="K63" s="57"/>
      <c r="L63" s="41"/>
      <c r="M63" s="44"/>
      <c r="N63" s="14" t="s">
        <v>317</v>
      </c>
      <c r="O63" s="14" t="s">
        <v>317</v>
      </c>
      <c r="P63" s="14"/>
      <c r="Q63" s="14" t="s">
        <v>317</v>
      </c>
      <c r="R63" s="14" t="s">
        <v>317</v>
      </c>
      <c r="S63" s="14" t="s">
        <v>317</v>
      </c>
    </row>
    <row r="64" spans="1:19" s="3" customFormat="1" ht="12.75" customHeight="1">
      <c r="A64" s="38"/>
      <c r="B64" s="41"/>
      <c r="C64" s="44"/>
      <c r="D64" s="22" t="s">
        <v>325</v>
      </c>
      <c r="E64" s="46"/>
      <c r="F64" s="41"/>
      <c r="G64" s="44"/>
      <c r="H64" s="14"/>
      <c r="I64" s="14"/>
      <c r="J64" s="24"/>
      <c r="K64" s="57"/>
      <c r="L64" s="41"/>
      <c r="M64" s="44"/>
      <c r="N64" s="14" t="s">
        <v>359</v>
      </c>
      <c r="O64" s="14" t="s">
        <v>359</v>
      </c>
      <c r="P64" s="14"/>
      <c r="Q64" s="14" t="s">
        <v>335</v>
      </c>
      <c r="R64" s="14" t="s">
        <v>359</v>
      </c>
      <c r="S64" s="14" t="s">
        <v>359</v>
      </c>
    </row>
    <row r="65" spans="1:19" s="3" customFormat="1" ht="12.75" customHeight="1">
      <c r="A65" s="38"/>
      <c r="B65" s="41"/>
      <c r="C65" s="45"/>
      <c r="D65" s="23" t="s">
        <v>570</v>
      </c>
      <c r="E65" s="46"/>
      <c r="F65" s="41"/>
      <c r="G65" s="45"/>
      <c r="H65" s="15"/>
      <c r="I65" s="15"/>
      <c r="J65" s="25"/>
      <c r="K65" s="57"/>
      <c r="L65" s="41"/>
      <c r="M65" s="45"/>
      <c r="N65" s="15" t="s">
        <v>569</v>
      </c>
      <c r="O65" s="15" t="s">
        <v>571</v>
      </c>
      <c r="P65" s="15"/>
      <c r="Q65" s="15" t="s">
        <v>569</v>
      </c>
      <c r="R65" s="15" t="s">
        <v>570</v>
      </c>
      <c r="S65" s="15" t="s">
        <v>569</v>
      </c>
    </row>
    <row r="66" spans="1:19" s="3" customFormat="1" ht="40.5" customHeight="1">
      <c r="A66" s="38"/>
      <c r="B66" s="41"/>
      <c r="C66" s="44">
        <v>2</v>
      </c>
      <c r="D66" s="22"/>
      <c r="E66" s="46"/>
      <c r="F66" s="41"/>
      <c r="G66" s="44">
        <v>2</v>
      </c>
      <c r="H66" s="14"/>
      <c r="I66" s="14"/>
      <c r="J66" s="24"/>
      <c r="K66" s="57"/>
      <c r="L66" s="41"/>
      <c r="M66" s="44">
        <v>2</v>
      </c>
      <c r="N66" s="14"/>
      <c r="O66" s="14"/>
      <c r="P66" s="14"/>
      <c r="Q66" s="14" t="s">
        <v>675</v>
      </c>
      <c r="R66" s="14" t="s">
        <v>681</v>
      </c>
      <c r="S66" s="14" t="s">
        <v>685</v>
      </c>
    </row>
    <row r="67" spans="1:19" s="3" customFormat="1" ht="12.75" customHeight="1">
      <c r="A67" s="38"/>
      <c r="B67" s="41"/>
      <c r="C67" s="44"/>
      <c r="D67" s="22"/>
      <c r="E67" s="46"/>
      <c r="F67" s="41"/>
      <c r="G67" s="44"/>
      <c r="H67" s="14"/>
      <c r="I67" s="14"/>
      <c r="J67" s="24"/>
      <c r="K67" s="57"/>
      <c r="L67" s="41"/>
      <c r="M67" s="44"/>
      <c r="N67" s="14"/>
      <c r="O67" s="14"/>
      <c r="P67" s="14"/>
      <c r="Q67" s="14" t="s">
        <v>659</v>
      </c>
      <c r="R67" s="14" t="s">
        <v>682</v>
      </c>
      <c r="S67" s="14" t="s">
        <v>686</v>
      </c>
    </row>
    <row r="68" spans="1:19" s="3" customFormat="1" ht="12.75" customHeight="1">
      <c r="A68" s="38"/>
      <c r="B68" s="41"/>
      <c r="C68" s="44"/>
      <c r="D68" s="22"/>
      <c r="E68" s="46"/>
      <c r="F68" s="41"/>
      <c r="G68" s="44"/>
      <c r="H68" s="14"/>
      <c r="I68" s="14"/>
      <c r="J68" s="24"/>
      <c r="K68" s="57"/>
      <c r="L68" s="41"/>
      <c r="M68" s="44"/>
      <c r="N68" s="14"/>
      <c r="O68" s="14"/>
      <c r="P68" s="14"/>
      <c r="Q68" s="14" t="s">
        <v>576</v>
      </c>
      <c r="R68" s="14" t="s">
        <v>576</v>
      </c>
      <c r="S68" s="14" t="s">
        <v>576</v>
      </c>
    </row>
    <row r="69" spans="1:19" s="3" customFormat="1" ht="12.75" customHeight="1">
      <c r="A69" s="38"/>
      <c r="B69" s="41"/>
      <c r="C69" s="44"/>
      <c r="D69" s="22"/>
      <c r="E69" s="46"/>
      <c r="F69" s="41"/>
      <c r="G69" s="44"/>
      <c r="H69" s="14"/>
      <c r="I69" s="14"/>
      <c r="J69" s="24"/>
      <c r="K69" s="57"/>
      <c r="L69" s="41"/>
      <c r="M69" s="44"/>
      <c r="N69" s="14"/>
      <c r="O69" s="14"/>
      <c r="P69" s="14"/>
      <c r="Q69" s="14" t="s">
        <v>317</v>
      </c>
      <c r="R69" s="14" t="s">
        <v>293</v>
      </c>
      <c r="S69" s="14" t="s">
        <v>317</v>
      </c>
    </row>
    <row r="70" spans="1:19" s="3" customFormat="1" ht="12.75" customHeight="1">
      <c r="A70" s="38"/>
      <c r="B70" s="41"/>
      <c r="C70" s="44"/>
      <c r="D70" s="22"/>
      <c r="E70" s="46"/>
      <c r="F70" s="41"/>
      <c r="G70" s="44"/>
      <c r="H70" s="14"/>
      <c r="I70" s="14"/>
      <c r="J70" s="24"/>
      <c r="K70" s="57"/>
      <c r="L70" s="41"/>
      <c r="M70" s="44"/>
      <c r="N70" s="14"/>
      <c r="O70" s="14"/>
      <c r="P70" s="14"/>
      <c r="Q70" s="14" t="s">
        <v>339</v>
      </c>
      <c r="R70" s="14" t="s">
        <v>119</v>
      </c>
      <c r="S70" s="14" t="s">
        <v>328</v>
      </c>
    </row>
    <row r="71" spans="1:19" s="3" customFormat="1" ht="12.75" customHeight="1">
      <c r="A71" s="38"/>
      <c r="B71" s="41"/>
      <c r="C71" s="45"/>
      <c r="D71" s="23"/>
      <c r="E71" s="46"/>
      <c r="F71" s="41"/>
      <c r="G71" s="45"/>
      <c r="H71" s="15"/>
      <c r="I71" s="15"/>
      <c r="J71" s="25"/>
      <c r="K71" s="57"/>
      <c r="L71" s="41"/>
      <c r="M71" s="45"/>
      <c r="N71" s="15"/>
      <c r="O71" s="15"/>
      <c r="P71" s="15"/>
      <c r="Q71" s="15" t="s">
        <v>571</v>
      </c>
      <c r="R71" s="15" t="s">
        <v>573</v>
      </c>
      <c r="S71" s="15" t="s">
        <v>570</v>
      </c>
    </row>
    <row r="72" spans="1:19" s="3" customFormat="1" ht="39.75" customHeight="1">
      <c r="A72" s="37" t="s">
        <v>633</v>
      </c>
      <c r="B72" s="40" t="s">
        <v>8</v>
      </c>
      <c r="C72" s="44">
        <v>1</v>
      </c>
      <c r="D72" s="22"/>
      <c r="E72" s="52" t="s">
        <v>638</v>
      </c>
      <c r="F72" s="40" t="s">
        <v>8</v>
      </c>
      <c r="G72" s="44">
        <v>1</v>
      </c>
      <c r="H72" s="14" t="s">
        <v>649</v>
      </c>
      <c r="I72" s="14"/>
      <c r="J72" s="24"/>
      <c r="K72" s="52" t="s">
        <v>644</v>
      </c>
      <c r="L72" s="40" t="s">
        <v>8</v>
      </c>
      <c r="M72" s="44">
        <v>1</v>
      </c>
      <c r="N72" s="14"/>
      <c r="O72" s="14" t="s">
        <v>671</v>
      </c>
      <c r="P72" s="14"/>
      <c r="Q72" s="14"/>
      <c r="R72" s="14"/>
      <c r="S72" s="14"/>
    </row>
    <row r="73" spans="1:19" s="3" customFormat="1" ht="12.75" customHeight="1">
      <c r="A73" s="38"/>
      <c r="B73" s="41"/>
      <c r="C73" s="44"/>
      <c r="D73" s="22"/>
      <c r="E73" s="46"/>
      <c r="F73" s="41"/>
      <c r="G73" s="44"/>
      <c r="H73" s="14" t="s">
        <v>648</v>
      </c>
      <c r="I73" s="14"/>
      <c r="J73" s="24"/>
      <c r="K73" s="46"/>
      <c r="L73" s="41"/>
      <c r="M73" s="44"/>
      <c r="N73" s="14"/>
      <c r="O73" s="14" t="s">
        <v>672</v>
      </c>
      <c r="P73" s="14"/>
      <c r="Q73" s="14"/>
      <c r="R73" s="14"/>
      <c r="S73" s="14"/>
    </row>
    <row r="74" spans="1:19" s="3" customFormat="1" ht="12.75" customHeight="1">
      <c r="A74" s="38"/>
      <c r="B74" s="41"/>
      <c r="C74" s="44"/>
      <c r="D74" s="22"/>
      <c r="E74" s="46"/>
      <c r="F74" s="41"/>
      <c r="G74" s="44"/>
      <c r="H74" s="14" t="s">
        <v>576</v>
      </c>
      <c r="I74" s="14"/>
      <c r="J74" s="24"/>
      <c r="K74" s="46"/>
      <c r="L74" s="41"/>
      <c r="M74" s="44"/>
      <c r="N74" s="14"/>
      <c r="O74" s="14" t="s">
        <v>576</v>
      </c>
      <c r="P74" s="14"/>
      <c r="Q74" s="14"/>
      <c r="R74" s="14"/>
      <c r="S74" s="14"/>
    </row>
    <row r="75" spans="1:19" s="3" customFormat="1" ht="12.75" customHeight="1">
      <c r="A75" s="38"/>
      <c r="B75" s="41"/>
      <c r="C75" s="44"/>
      <c r="D75" s="22"/>
      <c r="E75" s="46"/>
      <c r="F75" s="41"/>
      <c r="G75" s="44"/>
      <c r="H75" s="14" t="s">
        <v>293</v>
      </c>
      <c r="I75" s="14"/>
      <c r="J75" s="24"/>
      <c r="K75" s="46"/>
      <c r="L75" s="41"/>
      <c r="M75" s="44"/>
      <c r="N75" s="14"/>
      <c r="O75" s="14" t="s">
        <v>317</v>
      </c>
      <c r="P75" s="14"/>
      <c r="Q75" s="14"/>
      <c r="R75" s="14"/>
      <c r="S75" s="14"/>
    </row>
    <row r="76" spans="1:19" s="3" customFormat="1" ht="12.75" customHeight="1">
      <c r="A76" s="38"/>
      <c r="B76" s="41"/>
      <c r="C76" s="44"/>
      <c r="D76" s="22"/>
      <c r="E76" s="46"/>
      <c r="F76" s="41"/>
      <c r="G76" s="44"/>
      <c r="H76" s="14" t="s">
        <v>148</v>
      </c>
      <c r="I76" s="14"/>
      <c r="J76" s="24"/>
      <c r="K76" s="46"/>
      <c r="L76" s="41"/>
      <c r="M76" s="44"/>
      <c r="N76" s="14"/>
      <c r="O76" s="14" t="s">
        <v>126</v>
      </c>
      <c r="P76" s="14"/>
      <c r="Q76" s="14"/>
      <c r="R76" s="14"/>
      <c r="S76" s="14"/>
    </row>
    <row r="77" spans="1:19" s="3" customFormat="1" ht="12.75" customHeight="1">
      <c r="A77" s="38"/>
      <c r="B77" s="41"/>
      <c r="C77" s="45"/>
      <c r="D77" s="23"/>
      <c r="E77" s="46"/>
      <c r="F77" s="41"/>
      <c r="G77" s="45"/>
      <c r="H77" s="15" t="s">
        <v>571</v>
      </c>
      <c r="I77" s="15"/>
      <c r="J77" s="25"/>
      <c r="K77" s="46"/>
      <c r="L77" s="41"/>
      <c r="M77" s="45"/>
      <c r="N77" s="15"/>
      <c r="O77" s="15" t="s">
        <v>570</v>
      </c>
      <c r="P77" s="15"/>
      <c r="Q77" s="15"/>
      <c r="R77" s="15"/>
      <c r="S77" s="15"/>
    </row>
    <row r="78" spans="1:19" s="3" customFormat="1" ht="9.75" customHeight="1">
      <c r="A78" s="38"/>
      <c r="B78" s="41"/>
      <c r="C78" s="44">
        <v>2</v>
      </c>
      <c r="D78" s="22"/>
      <c r="E78" s="46"/>
      <c r="F78" s="41"/>
      <c r="G78" s="44">
        <v>2</v>
      </c>
      <c r="H78" s="14"/>
      <c r="I78" s="14"/>
      <c r="J78" s="24"/>
      <c r="K78" s="46"/>
      <c r="L78" s="41"/>
      <c r="M78" s="44">
        <v>2</v>
      </c>
      <c r="N78" s="14"/>
      <c r="O78" s="14"/>
      <c r="P78" s="14"/>
      <c r="Q78" s="14"/>
      <c r="R78" s="14"/>
      <c r="S78" s="14"/>
    </row>
    <row r="79" spans="1:19" s="3" customFormat="1" ht="9.75" customHeight="1">
      <c r="A79" s="38"/>
      <c r="B79" s="41"/>
      <c r="C79" s="44"/>
      <c r="D79" s="22"/>
      <c r="E79" s="46"/>
      <c r="F79" s="41"/>
      <c r="G79" s="44"/>
      <c r="H79" s="14"/>
      <c r="I79" s="14"/>
      <c r="J79" s="24"/>
      <c r="K79" s="46"/>
      <c r="L79" s="41"/>
      <c r="M79" s="44"/>
      <c r="N79" s="14"/>
      <c r="O79" s="14"/>
      <c r="P79" s="14"/>
      <c r="Q79" s="14"/>
      <c r="R79" s="14"/>
      <c r="S79" s="14"/>
    </row>
    <row r="80" spans="1:19" s="3" customFormat="1" ht="9.75" customHeight="1">
      <c r="A80" s="38"/>
      <c r="B80" s="41"/>
      <c r="C80" s="44"/>
      <c r="D80" s="22"/>
      <c r="E80" s="46"/>
      <c r="F80" s="41"/>
      <c r="G80" s="44"/>
      <c r="H80" s="14"/>
      <c r="I80" s="14"/>
      <c r="J80" s="24"/>
      <c r="K80" s="46"/>
      <c r="L80" s="41"/>
      <c r="M80" s="44"/>
      <c r="N80" s="14"/>
      <c r="O80" s="14"/>
      <c r="P80" s="14"/>
      <c r="Q80" s="14"/>
      <c r="R80" s="14"/>
      <c r="S80" s="14"/>
    </row>
    <row r="81" spans="1:19" s="3" customFormat="1" ht="9.75" customHeight="1">
      <c r="A81" s="38"/>
      <c r="B81" s="41"/>
      <c r="C81" s="44"/>
      <c r="D81" s="22"/>
      <c r="E81" s="46"/>
      <c r="F81" s="41"/>
      <c r="G81" s="44"/>
      <c r="H81" s="14"/>
      <c r="I81" s="14"/>
      <c r="J81" s="24"/>
      <c r="K81" s="46"/>
      <c r="L81" s="41"/>
      <c r="M81" s="44"/>
      <c r="N81" s="14"/>
      <c r="O81" s="14"/>
      <c r="P81" s="14"/>
      <c r="Q81" s="14"/>
      <c r="R81" s="14"/>
      <c r="S81" s="14"/>
    </row>
    <row r="82" spans="1:19" s="3" customFormat="1" ht="9.75" customHeight="1">
      <c r="A82" s="38"/>
      <c r="B82" s="41"/>
      <c r="C82" s="44"/>
      <c r="D82" s="22"/>
      <c r="E82" s="46"/>
      <c r="F82" s="41"/>
      <c r="G82" s="44"/>
      <c r="H82" s="14"/>
      <c r="I82" s="14"/>
      <c r="J82" s="24"/>
      <c r="K82" s="46"/>
      <c r="L82" s="41"/>
      <c r="M82" s="44"/>
      <c r="N82" s="14"/>
      <c r="O82" s="14"/>
      <c r="P82" s="14"/>
      <c r="Q82" s="14"/>
      <c r="R82" s="14"/>
      <c r="S82" s="14"/>
    </row>
    <row r="83" spans="1:19" s="3" customFormat="1" ht="9.75" customHeight="1">
      <c r="A83" s="39"/>
      <c r="B83" s="42"/>
      <c r="C83" s="45"/>
      <c r="D83" s="23"/>
      <c r="E83" s="47"/>
      <c r="F83" s="42"/>
      <c r="G83" s="45"/>
      <c r="H83" s="15"/>
      <c r="I83" s="15"/>
      <c r="J83" s="25"/>
      <c r="K83" s="47"/>
      <c r="L83" s="42"/>
      <c r="M83" s="45"/>
      <c r="N83" s="15"/>
      <c r="O83" s="15"/>
      <c r="P83" s="15"/>
      <c r="Q83" s="15"/>
      <c r="R83" s="15"/>
      <c r="S83" s="15"/>
    </row>
    <row r="84" spans="2:18" s="1" customFormat="1" ht="24.75" customHeight="1">
      <c r="B84" s="26" t="s">
        <v>13</v>
      </c>
      <c r="C84" s="2"/>
      <c r="J84" s="2"/>
      <c r="K84" s="2"/>
      <c r="L84" s="2"/>
      <c r="M84" s="2"/>
      <c r="N84" s="2"/>
      <c r="O84" s="2"/>
      <c r="P84" s="2"/>
      <c r="Q84" s="26" t="s">
        <v>9</v>
      </c>
      <c r="R84" s="2"/>
    </row>
  </sheetData>
  <sheetProtection/>
  <mergeCells count="92">
    <mergeCell ref="I1:S1"/>
    <mergeCell ref="A6:J6"/>
    <mergeCell ref="A7:F7"/>
    <mergeCell ref="B8:C8"/>
    <mergeCell ref="F8:H8"/>
    <mergeCell ref="B12:B23"/>
    <mergeCell ref="A12:A23"/>
    <mergeCell ref="G10:G11"/>
    <mergeCell ref="E12:E23"/>
    <mergeCell ref="F12:F23"/>
    <mergeCell ref="G12:G17"/>
    <mergeCell ref="G18:G23"/>
    <mergeCell ref="A1:C1"/>
    <mergeCell ref="E10:E11"/>
    <mergeCell ref="F10:F11"/>
    <mergeCell ref="B9:C9"/>
    <mergeCell ref="A10:A11"/>
    <mergeCell ref="B10:B11"/>
    <mergeCell ref="C10:C11"/>
    <mergeCell ref="B60:B71"/>
    <mergeCell ref="C60:C65"/>
    <mergeCell ref="C66:C71"/>
    <mergeCell ref="C12:C17"/>
    <mergeCell ref="C18:C23"/>
    <mergeCell ref="A36:A47"/>
    <mergeCell ref="B36:B47"/>
    <mergeCell ref="C36:C41"/>
    <mergeCell ref="C42:C47"/>
    <mergeCell ref="C30:C35"/>
    <mergeCell ref="A72:A83"/>
    <mergeCell ref="B72:B83"/>
    <mergeCell ref="C72:C77"/>
    <mergeCell ref="C78:C83"/>
    <mergeCell ref="J7:S7"/>
    <mergeCell ref="A48:A59"/>
    <mergeCell ref="B48:B59"/>
    <mergeCell ref="C48:C53"/>
    <mergeCell ref="C54:C59"/>
    <mergeCell ref="A60:A71"/>
    <mergeCell ref="F60:F71"/>
    <mergeCell ref="G60:G65"/>
    <mergeCell ref="G66:G71"/>
    <mergeCell ref="G30:G35"/>
    <mergeCell ref="E36:E47"/>
    <mergeCell ref="F36:F47"/>
    <mergeCell ref="G36:G41"/>
    <mergeCell ref="G42:G47"/>
    <mergeCell ref="E72:E83"/>
    <mergeCell ref="F72:F83"/>
    <mergeCell ref="G72:G77"/>
    <mergeCell ref="G78:G83"/>
    <mergeCell ref="E9:F9"/>
    <mergeCell ref="E48:E59"/>
    <mergeCell ref="F48:F59"/>
    <mergeCell ref="G48:G53"/>
    <mergeCell ref="G54:G59"/>
    <mergeCell ref="E60:E71"/>
    <mergeCell ref="K10:K11"/>
    <mergeCell ref="L10:L11"/>
    <mergeCell ref="M10:M11"/>
    <mergeCell ref="K12:K23"/>
    <mergeCell ref="L12:L23"/>
    <mergeCell ref="M12:M17"/>
    <mergeCell ref="M18:M23"/>
    <mergeCell ref="L60:L71"/>
    <mergeCell ref="M60:M65"/>
    <mergeCell ref="M66:M71"/>
    <mergeCell ref="M30:M35"/>
    <mergeCell ref="K36:K47"/>
    <mergeCell ref="L36:L47"/>
    <mergeCell ref="M36:M41"/>
    <mergeCell ref="M42:M47"/>
    <mergeCell ref="K72:K83"/>
    <mergeCell ref="L72:L83"/>
    <mergeCell ref="M72:M77"/>
    <mergeCell ref="M78:M83"/>
    <mergeCell ref="H10:J10"/>
    <mergeCell ref="K48:K59"/>
    <mergeCell ref="L48:L59"/>
    <mergeCell ref="M48:M53"/>
    <mergeCell ref="M54:M59"/>
    <mergeCell ref="K60:K71"/>
    <mergeCell ref="N10:S10"/>
    <mergeCell ref="A24:A35"/>
    <mergeCell ref="B24:B35"/>
    <mergeCell ref="C24:C29"/>
    <mergeCell ref="E24:E35"/>
    <mergeCell ref="F24:F35"/>
    <mergeCell ref="G24:G29"/>
    <mergeCell ref="K24:K35"/>
    <mergeCell ref="L24:L35"/>
    <mergeCell ref="M24:M29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N22:S22 N28:S28 N34:S34 N46:S46 N52:S52 N58:S58 N64:S64 N70:S70 N76:S76 N82:S82 N40:S40 D82 D76 D70 D64 D58 D52 D46 D34 D28 D22 D16 D40 H40:J40 H82:J82 H76:J76 H70:J70 H64:J64 H58:J58 H52:J52 H46:J46 H34:J34 H28:J28 H22:J22 H16:J16 N16:S16">
      <formula1>Аудитории</formula1>
    </dataValidation>
    <dataValidation type="list" allowBlank="1" showInputMessage="1" showErrorMessage="1" sqref="H23:J23 N29:S29 N35:S35 N47:S47 N53:S53 N59:S59 N83:S83 N65:S65 N71:S71 N77:S77 D77 D71 D65 D59 D53 D47 N41:S41 D35 D29 D83 D17 D41 H41:J41 H77:J77 H71:J71 H65:J65 H59:J59 H53:J53 H47:J47 H35:J35 H29:J29 D23 H17:J17 N17:S17 H83:J83 N23:S23">
      <formula1>Время</formula1>
    </dataValidation>
    <dataValidation type="list" showInputMessage="1" sqref="N19:S19 N25:S25 N31:S31 N43:S43 N49:S49 N55:S55 N61:S61 N67:S67 N73:S73 N79:S79 N37:S37 D79 D73 D67 D61 D55 D49 D43 D31 D25 D19 D13 D37 H37:J37 H79:J79 H73:J73 H67:J67 H61:J61 H55:J55 H49:J49 H43:J43 H31:J31 H25:J25 H19:J19 H13:J13 N13:S13">
      <formula1>Преподаватели</formula1>
    </dataValidation>
    <dataValidation type="list" showInputMessage="1" showErrorMessage="1" sqref="N21:S21 N27:S27 N33:S33 N45:S45 N51:S51 N57:S57 N63:S63 N69:S69 N75:S75 N81:S81 N39:S39 D81 D75 D69 D63 D57 D51 D45 D33 D27 D21 D15 D39 H39:J39 H81:J81 H75:J75 H69:J69 H63:J63 H57:J57 H51:J51 H45:J45 H33:J33 H27:J27 H21:J21 H15:J15 N15:S15">
      <formula1>Корпус</formula1>
    </dataValidation>
    <dataValidation type="list" allowBlank="1" showInputMessage="1" showErrorMessage="1" sqref="N18:S18 N30:S30 N42:S42 N48:S48 N54:S54 N60:S60 N66:S66 N72:S72 N78:S78 N36:S36 D78 D72 D66 D60 D54 D48 D42 D30 D18 D12 D36 H36:J36 H78:J78 H72:J72 H66:J66 H60:J60 H54:J54 H48:J48 H42:J42 H30:J30 H18:J18 H12:J12 N12:S12 D24 H24:J24 N24:S24">
      <formula1>Дисциплины</formula1>
    </dataValidation>
    <dataValidation type="list" allowBlank="1" showInputMessage="1" showErrorMessage="1" sqref="N26:S26 N32:S32 N38:S38 N44:S44 N50:S50 N56:S56 N62:S62 N68:S68 N74:S74 N80:S80 N14:S14 D80 D74 D68 D62 D56 D50 D44 D38 D32 D26 D20 D14 H14:J14 H80:J80 H74:J74 H68:J68 H62:J62 H56:J56 H50:J50 H44:J44 H38:J38 H32:J32 H26:J26 H20:J20 N20:S20">
      <formula1>"зачет"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654</v>
      </c>
      <c r="B1" t="s">
        <v>655</v>
      </c>
      <c r="C1" t="s">
        <v>654</v>
      </c>
    </row>
    <row r="2" spans="1:3" ht="12.75">
      <c r="A2" t="s">
        <v>683</v>
      </c>
      <c r="B2" t="s">
        <v>684</v>
      </c>
      <c r="C2" t="s">
        <v>683</v>
      </c>
    </row>
    <row r="3" spans="1:3" ht="12.75">
      <c r="A3" t="s">
        <v>658</v>
      </c>
      <c r="B3" t="s">
        <v>618</v>
      </c>
      <c r="C3" t="s">
        <v>658</v>
      </c>
    </row>
    <row r="4" spans="1:3" ht="12.75">
      <c r="A4" t="s">
        <v>660</v>
      </c>
      <c r="B4" t="s">
        <v>661</v>
      </c>
      <c r="C4" t="s">
        <v>660</v>
      </c>
    </row>
    <row r="5" spans="1:3" ht="12.75">
      <c r="A5" t="s">
        <v>685</v>
      </c>
      <c r="B5" t="s">
        <v>686</v>
      </c>
      <c r="C5" t="s">
        <v>685</v>
      </c>
    </row>
    <row r="6" spans="1:3" ht="12.75">
      <c r="A6" t="s">
        <v>662</v>
      </c>
      <c r="B6" t="s">
        <v>663</v>
      </c>
      <c r="C6" t="s">
        <v>662</v>
      </c>
    </row>
    <row r="7" spans="1:3" ht="12.75">
      <c r="A7" t="s">
        <v>687</v>
      </c>
      <c r="B7" t="s">
        <v>688</v>
      </c>
      <c r="C7" t="s">
        <v>687</v>
      </c>
    </row>
    <row r="8" spans="1:3" ht="12.75">
      <c r="A8" t="s">
        <v>664</v>
      </c>
      <c r="B8" t="s">
        <v>665</v>
      </c>
      <c r="C8" t="s">
        <v>664</v>
      </c>
    </row>
    <row r="9" spans="1:3" ht="12.75">
      <c r="A9" t="s">
        <v>689</v>
      </c>
      <c r="B9" t="s">
        <v>663</v>
      </c>
      <c r="C9" t="s">
        <v>689</v>
      </c>
    </row>
    <row r="10" spans="1:3" ht="12.75">
      <c r="A10" t="s">
        <v>689</v>
      </c>
      <c r="B10" t="s">
        <v>690</v>
      </c>
      <c r="C10" t="s">
        <v>666</v>
      </c>
    </row>
    <row r="11" spans="1:3" ht="12.75">
      <c r="A11" t="s">
        <v>666</v>
      </c>
      <c r="B11" t="s">
        <v>688</v>
      </c>
      <c r="C11" t="s">
        <v>693</v>
      </c>
    </row>
    <row r="12" spans="1:3" ht="12.75">
      <c r="A12" t="s">
        <v>666</v>
      </c>
      <c r="B12" t="s">
        <v>663</v>
      </c>
      <c r="C12" t="s">
        <v>668</v>
      </c>
    </row>
    <row r="13" spans="1:3" ht="12.75">
      <c r="A13" t="s">
        <v>666</v>
      </c>
      <c r="B13" t="s">
        <v>691</v>
      </c>
      <c r="C13" t="s">
        <v>696</v>
      </c>
    </row>
    <row r="14" spans="1:3" ht="12.75">
      <c r="A14" t="s">
        <v>666</v>
      </c>
      <c r="B14" t="s">
        <v>619</v>
      </c>
      <c r="C14" t="s">
        <v>669</v>
      </c>
    </row>
    <row r="15" spans="1:2" ht="12.75">
      <c r="A15" t="s">
        <v>666</v>
      </c>
      <c r="B15" t="s">
        <v>692</v>
      </c>
    </row>
    <row r="16" spans="1:2" ht="12.75">
      <c r="A16" t="s">
        <v>666</v>
      </c>
      <c r="B16" t="s">
        <v>670</v>
      </c>
    </row>
    <row r="17" spans="1:2" ht="12.75">
      <c r="A17" t="s">
        <v>666</v>
      </c>
      <c r="B17" t="s">
        <v>686</v>
      </c>
    </row>
    <row r="18" spans="1:2" ht="12.75">
      <c r="A18" t="s">
        <v>693</v>
      </c>
      <c r="B18" t="s">
        <v>694</v>
      </c>
    </row>
    <row r="19" spans="1:2" ht="12.75">
      <c r="A19" t="s">
        <v>668</v>
      </c>
      <c r="B19" t="s">
        <v>695</v>
      </c>
    </row>
    <row r="20" spans="1:2" ht="12.75">
      <c r="A20" t="s">
        <v>696</v>
      </c>
      <c r="B20" t="s">
        <v>688</v>
      </c>
    </row>
    <row r="21" spans="1:2" ht="12.75">
      <c r="A21" t="s">
        <v>696</v>
      </c>
      <c r="B21" t="s">
        <v>619</v>
      </c>
    </row>
    <row r="22" spans="1:2" ht="12.75">
      <c r="A22" t="s">
        <v>669</v>
      </c>
      <c r="B22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665</v>
      </c>
      <c r="B1" t="s">
        <v>664</v>
      </c>
      <c r="C1" t="s">
        <v>665</v>
      </c>
    </row>
    <row r="2" spans="1:3" ht="12.75">
      <c r="A2" t="s">
        <v>695</v>
      </c>
      <c r="B2" t="s">
        <v>668</v>
      </c>
      <c r="C2" t="s">
        <v>695</v>
      </c>
    </row>
    <row r="3" spans="1:3" ht="12.75">
      <c r="A3" t="s">
        <v>655</v>
      </c>
      <c r="B3" t="s">
        <v>654</v>
      </c>
      <c r="C3" t="s">
        <v>655</v>
      </c>
    </row>
    <row r="4" spans="1:3" ht="12.75">
      <c r="A4" t="s">
        <v>688</v>
      </c>
      <c r="B4" t="s">
        <v>687</v>
      </c>
      <c r="C4" t="s">
        <v>688</v>
      </c>
    </row>
    <row r="5" spans="1:3" ht="12.75">
      <c r="A5" t="s">
        <v>688</v>
      </c>
      <c r="B5" t="s">
        <v>666</v>
      </c>
      <c r="C5" t="s">
        <v>618</v>
      </c>
    </row>
    <row r="6" spans="1:3" ht="12.75">
      <c r="A6" t="s">
        <v>688</v>
      </c>
      <c r="B6" t="s">
        <v>696</v>
      </c>
      <c r="C6" t="s">
        <v>663</v>
      </c>
    </row>
    <row r="7" spans="1:3" ht="12.75">
      <c r="A7" t="s">
        <v>618</v>
      </c>
      <c r="B7" t="s">
        <v>658</v>
      </c>
      <c r="C7" t="s">
        <v>691</v>
      </c>
    </row>
    <row r="8" spans="1:3" ht="12.75">
      <c r="A8" t="s">
        <v>663</v>
      </c>
      <c r="B8" t="s">
        <v>662</v>
      </c>
      <c r="C8" t="s">
        <v>661</v>
      </c>
    </row>
    <row r="9" spans="1:3" ht="12.75">
      <c r="A9" t="s">
        <v>663</v>
      </c>
      <c r="B9" t="s">
        <v>689</v>
      </c>
      <c r="C9" t="s">
        <v>619</v>
      </c>
    </row>
    <row r="10" spans="1:3" ht="12.75">
      <c r="A10" t="s">
        <v>663</v>
      </c>
      <c r="B10" t="s">
        <v>666</v>
      </c>
      <c r="C10" t="s">
        <v>678</v>
      </c>
    </row>
    <row r="11" spans="1:3" ht="12.75">
      <c r="A11" t="s">
        <v>691</v>
      </c>
      <c r="B11" t="s">
        <v>666</v>
      </c>
      <c r="C11" t="s">
        <v>690</v>
      </c>
    </row>
    <row r="12" spans="1:3" ht="12.75">
      <c r="A12" t="s">
        <v>661</v>
      </c>
      <c r="B12" t="s">
        <v>660</v>
      </c>
      <c r="C12" t="s">
        <v>692</v>
      </c>
    </row>
    <row r="13" spans="1:3" ht="12.75">
      <c r="A13" t="s">
        <v>619</v>
      </c>
      <c r="B13" t="s">
        <v>666</v>
      </c>
      <c r="C13" t="s">
        <v>684</v>
      </c>
    </row>
    <row r="14" spans="1:3" ht="12.75">
      <c r="A14" t="s">
        <v>619</v>
      </c>
      <c r="B14" t="s">
        <v>696</v>
      </c>
      <c r="C14" t="s">
        <v>670</v>
      </c>
    </row>
    <row r="15" spans="1:3" ht="12.75">
      <c r="A15" t="s">
        <v>678</v>
      </c>
      <c r="B15" t="s">
        <v>669</v>
      </c>
      <c r="C15" t="s">
        <v>694</v>
      </c>
    </row>
    <row r="16" spans="1:3" ht="12.75">
      <c r="A16" t="s">
        <v>690</v>
      </c>
      <c r="B16" t="s">
        <v>689</v>
      </c>
      <c r="C16" t="s">
        <v>686</v>
      </c>
    </row>
    <row r="17" spans="1:2" ht="12.75">
      <c r="A17" t="s">
        <v>692</v>
      </c>
      <c r="B17" t="s">
        <v>666</v>
      </c>
    </row>
    <row r="18" spans="1:2" ht="12.75">
      <c r="A18" t="s">
        <v>684</v>
      </c>
      <c r="B18" t="s">
        <v>683</v>
      </c>
    </row>
    <row r="19" spans="1:2" ht="12.75">
      <c r="A19" t="s">
        <v>670</v>
      </c>
      <c r="B19" t="s">
        <v>666</v>
      </c>
    </row>
    <row r="20" spans="1:2" ht="12.75">
      <c r="A20" t="s">
        <v>694</v>
      </c>
      <c r="B20" t="s">
        <v>693</v>
      </c>
    </row>
    <row r="21" spans="1:2" ht="12.75">
      <c r="A21" t="s">
        <v>686</v>
      </c>
      <c r="B21" t="s">
        <v>685</v>
      </c>
    </row>
    <row r="22" spans="1:2" ht="12.75">
      <c r="A22" t="s">
        <v>686</v>
      </c>
      <c r="B22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18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18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578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579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580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  <row r="18" ht="12.75">
      <c r="A18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592</v>
      </c>
      <c r="C20" t="s">
        <v>80</v>
      </c>
    </row>
    <row r="21" spans="1:3" ht="12.75">
      <c r="A21" t="s">
        <v>60</v>
      </c>
      <c r="B21" t="s">
        <v>623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624</v>
      </c>
      <c r="C23" t="s">
        <v>83</v>
      </c>
    </row>
    <row r="24" spans="1:3" ht="12.75">
      <c r="A24" t="s">
        <v>60</v>
      </c>
      <c r="B24" t="s">
        <v>626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581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620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582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583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584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585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621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586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587</v>
      </c>
    </row>
    <row r="752" spans="1:3" ht="12.75">
      <c r="A752" t="s">
        <v>508</v>
      </c>
      <c r="C752" t="s">
        <v>588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589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590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591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148</v>
      </c>
    </row>
    <row r="777" spans="1:3" ht="12.75">
      <c r="A777" t="s">
        <v>527</v>
      </c>
      <c r="C777" t="s">
        <v>149</v>
      </c>
    </row>
    <row r="778" spans="1:3" ht="12.75">
      <c r="A778" t="s">
        <v>527</v>
      </c>
      <c r="C778" t="s">
        <v>530</v>
      </c>
    </row>
    <row r="779" spans="1:3" ht="12.75">
      <c r="A779" t="s">
        <v>527</v>
      </c>
      <c r="C779" t="s">
        <v>346</v>
      </c>
    </row>
    <row r="780" spans="1:3" ht="12.75">
      <c r="A780" t="s">
        <v>527</v>
      </c>
      <c r="C780" t="s">
        <v>421</v>
      </c>
    </row>
    <row r="781" spans="1:3" ht="12.75">
      <c r="A781" t="s">
        <v>527</v>
      </c>
      <c r="C781" t="s">
        <v>531</v>
      </c>
    </row>
    <row r="782" spans="1:3" ht="12.75">
      <c r="A782" t="s">
        <v>527</v>
      </c>
      <c r="C782" t="s">
        <v>348</v>
      </c>
    </row>
    <row r="783" spans="1:3" ht="12.75">
      <c r="A783" t="s">
        <v>527</v>
      </c>
      <c r="C783" t="s">
        <v>350</v>
      </c>
    </row>
    <row r="784" spans="1:3" ht="12.75">
      <c r="A784" t="s">
        <v>527</v>
      </c>
      <c r="C784" t="s">
        <v>422</v>
      </c>
    </row>
    <row r="785" spans="1:3" ht="12.75">
      <c r="A785" t="s">
        <v>527</v>
      </c>
      <c r="C785" t="s">
        <v>351</v>
      </c>
    </row>
    <row r="786" spans="1:3" ht="12.75">
      <c r="A786" t="s">
        <v>527</v>
      </c>
      <c r="C786" t="s">
        <v>167</v>
      </c>
    </row>
    <row r="787" spans="1:3" ht="12.75">
      <c r="A787" t="s">
        <v>527</v>
      </c>
      <c r="C787" t="s">
        <v>370</v>
      </c>
    </row>
    <row r="788" spans="1:3" ht="12.75">
      <c r="A788" t="s">
        <v>527</v>
      </c>
      <c r="C788" t="s">
        <v>372</v>
      </c>
    </row>
    <row r="789" spans="1:3" ht="12.75">
      <c r="A789" t="s">
        <v>527</v>
      </c>
      <c r="C789" t="s">
        <v>274</v>
      </c>
    </row>
    <row r="790" spans="1:3" ht="12.75">
      <c r="A790" t="s">
        <v>527</v>
      </c>
      <c r="C790" t="s">
        <v>379</v>
      </c>
    </row>
    <row r="791" spans="1:3" ht="12.75">
      <c r="A791" t="s">
        <v>527</v>
      </c>
      <c r="C791" t="s">
        <v>280</v>
      </c>
    </row>
    <row r="792" spans="1:3" ht="12.75">
      <c r="A792" t="s">
        <v>527</v>
      </c>
      <c r="C792" t="s">
        <v>199</v>
      </c>
    </row>
    <row r="793" spans="1:3" ht="12.75">
      <c r="A793" t="s">
        <v>527</v>
      </c>
      <c r="C793" t="s">
        <v>532</v>
      </c>
    </row>
    <row r="794" spans="1:3" ht="12.75">
      <c r="A794" t="s">
        <v>527</v>
      </c>
      <c r="C794" t="s">
        <v>533</v>
      </c>
    </row>
    <row r="795" spans="1:3" ht="12.75">
      <c r="A795" t="s">
        <v>527</v>
      </c>
      <c r="C795" t="s">
        <v>534</v>
      </c>
    </row>
    <row r="796" spans="1:3" ht="12.75">
      <c r="A796" t="s">
        <v>527</v>
      </c>
      <c r="C796" t="s">
        <v>535</v>
      </c>
    </row>
    <row r="797" spans="1:3" ht="12.75">
      <c r="A797" t="s">
        <v>527</v>
      </c>
      <c r="C797" t="s">
        <v>439</v>
      </c>
    </row>
    <row r="798" spans="1:3" ht="12.75">
      <c r="A798" t="s">
        <v>527</v>
      </c>
      <c r="C798" t="s">
        <v>536</v>
      </c>
    </row>
    <row r="799" spans="1:3" ht="12.75">
      <c r="A799" t="s">
        <v>527</v>
      </c>
      <c r="C799" t="s">
        <v>537</v>
      </c>
    </row>
    <row r="800" spans="1:3" ht="12.75">
      <c r="A800" t="s">
        <v>527</v>
      </c>
      <c r="C800" t="s">
        <v>538</v>
      </c>
    </row>
    <row r="801" spans="1:3" ht="12.75">
      <c r="A801" t="s">
        <v>527</v>
      </c>
      <c r="C801" t="s">
        <v>539</v>
      </c>
    </row>
    <row r="802" spans="1:3" ht="12.75">
      <c r="A802" t="s">
        <v>527</v>
      </c>
      <c r="C802" t="s">
        <v>540</v>
      </c>
    </row>
    <row r="803" spans="1:3" ht="12.75">
      <c r="A803" t="s">
        <v>527</v>
      </c>
      <c r="C803" t="s">
        <v>541</v>
      </c>
    </row>
    <row r="804" spans="1:3" ht="12.75">
      <c r="A804" t="s">
        <v>527</v>
      </c>
      <c r="C804" t="s">
        <v>542</v>
      </c>
    </row>
    <row r="805" spans="1:3" ht="12.75">
      <c r="A805" t="s">
        <v>527</v>
      </c>
      <c r="C805" t="s">
        <v>543</v>
      </c>
    </row>
    <row r="806" spans="1:3" ht="12.75">
      <c r="A806" t="s">
        <v>527</v>
      </c>
      <c r="C806" t="s">
        <v>544</v>
      </c>
    </row>
    <row r="807" spans="1:3" ht="12.75">
      <c r="A807" t="s">
        <v>527</v>
      </c>
      <c r="C807" t="s">
        <v>545</v>
      </c>
    </row>
    <row r="808" spans="1:3" ht="12.75">
      <c r="A808" t="s">
        <v>527</v>
      </c>
      <c r="C808" t="s">
        <v>546</v>
      </c>
    </row>
    <row r="809" spans="1:3" ht="12.75">
      <c r="A809" t="s">
        <v>527</v>
      </c>
      <c r="C809" t="s">
        <v>547</v>
      </c>
    </row>
    <row r="810" spans="1:3" ht="12.75">
      <c r="A810" t="s">
        <v>527</v>
      </c>
      <c r="C810" t="s">
        <v>548</v>
      </c>
    </row>
    <row r="811" spans="1:3" ht="12.75">
      <c r="A811" t="s">
        <v>527</v>
      </c>
      <c r="C811" t="s">
        <v>549</v>
      </c>
    </row>
    <row r="812" spans="1:3" ht="12.75">
      <c r="A812" t="s">
        <v>527</v>
      </c>
      <c r="C812" t="s">
        <v>550</v>
      </c>
    </row>
    <row r="813" spans="1:3" ht="12.75">
      <c r="A813" t="s">
        <v>527</v>
      </c>
      <c r="C813" t="s">
        <v>551</v>
      </c>
    </row>
    <row r="814" spans="1:3" ht="12.75">
      <c r="A814" t="s">
        <v>527</v>
      </c>
      <c r="C814" t="s">
        <v>552</v>
      </c>
    </row>
    <row r="815" spans="1:3" ht="12.75">
      <c r="A815" t="s">
        <v>527</v>
      </c>
      <c r="C815" t="s">
        <v>553</v>
      </c>
    </row>
    <row r="816" spans="1:3" ht="12.75">
      <c r="A816" t="s">
        <v>527</v>
      </c>
      <c r="C816" t="s">
        <v>554</v>
      </c>
    </row>
    <row r="817" spans="1:3" ht="12.75">
      <c r="A817" t="s">
        <v>527</v>
      </c>
      <c r="C817" t="s">
        <v>555</v>
      </c>
    </row>
    <row r="818" spans="1:3" ht="12.75">
      <c r="A818" t="s">
        <v>527</v>
      </c>
      <c r="C818" t="s">
        <v>622</v>
      </c>
    </row>
    <row r="819" spans="1:3" ht="12.75">
      <c r="A819" t="s">
        <v>527</v>
      </c>
      <c r="C819" t="s">
        <v>556</v>
      </c>
    </row>
    <row r="820" spans="1:3" ht="12.75">
      <c r="A820" t="s">
        <v>527</v>
      </c>
      <c r="C820" t="s">
        <v>557</v>
      </c>
    </row>
    <row r="821" spans="1:3" ht="12.75">
      <c r="A821" t="s">
        <v>558</v>
      </c>
      <c r="C821" t="s">
        <v>559</v>
      </c>
    </row>
    <row r="822" spans="1:3" ht="12.75">
      <c r="A822" t="s">
        <v>558</v>
      </c>
      <c r="C822" t="s">
        <v>560</v>
      </c>
    </row>
    <row r="823" spans="1:3" ht="12.75">
      <c r="A823" t="s">
        <v>558</v>
      </c>
      <c r="C823" t="s">
        <v>561</v>
      </c>
    </row>
    <row r="824" spans="1:3" ht="12.75">
      <c r="A824" t="s">
        <v>558</v>
      </c>
      <c r="C824" t="s">
        <v>562</v>
      </c>
    </row>
    <row r="825" spans="1:3" ht="12.75">
      <c r="A825" t="s">
        <v>563</v>
      </c>
      <c r="C825" t="s">
        <v>102</v>
      </c>
    </row>
    <row r="826" spans="1:3" ht="12.75">
      <c r="A826" t="s">
        <v>563</v>
      </c>
      <c r="C826" t="s">
        <v>109</v>
      </c>
    </row>
    <row r="827" spans="1:3" ht="12.75">
      <c r="A827" t="s">
        <v>563</v>
      </c>
      <c r="C827" t="s">
        <v>260</v>
      </c>
    </row>
    <row r="828" spans="1:3" ht="12.75">
      <c r="A828" t="s">
        <v>563</v>
      </c>
      <c r="C828" t="s">
        <v>152</v>
      </c>
    </row>
    <row r="829" spans="1:3" ht="12.75">
      <c r="A829" t="s">
        <v>563</v>
      </c>
      <c r="C829" t="s">
        <v>176</v>
      </c>
    </row>
    <row r="830" spans="1:3" ht="12.75">
      <c r="A830" t="s">
        <v>563</v>
      </c>
      <c r="C830" t="s">
        <v>263</v>
      </c>
    </row>
    <row r="831" spans="1:3" ht="12.75">
      <c r="A831" t="s">
        <v>563</v>
      </c>
      <c r="C831" t="s">
        <v>154</v>
      </c>
    </row>
    <row r="832" spans="1:3" ht="12.75">
      <c r="A832" t="s">
        <v>563</v>
      </c>
      <c r="C832" t="s">
        <v>178</v>
      </c>
    </row>
    <row r="833" spans="1:3" ht="12.75">
      <c r="A833" t="s">
        <v>563</v>
      </c>
      <c r="C833" t="s">
        <v>161</v>
      </c>
    </row>
    <row r="834" spans="1:3" ht="12.75">
      <c r="A834" t="s">
        <v>563</v>
      </c>
      <c r="C834" t="s">
        <v>268</v>
      </c>
    </row>
    <row r="835" spans="1:3" ht="12.75">
      <c r="A835" t="s">
        <v>563</v>
      </c>
      <c r="C835" t="s">
        <v>269</v>
      </c>
    </row>
    <row r="836" spans="1:3" ht="12.75">
      <c r="A836" t="s">
        <v>563</v>
      </c>
      <c r="C836" t="s">
        <v>443</v>
      </c>
    </row>
    <row r="837" spans="1:3" ht="12.75">
      <c r="A837" t="s">
        <v>563</v>
      </c>
      <c r="C837" t="s">
        <v>270</v>
      </c>
    </row>
    <row r="838" spans="1:3" ht="12.75">
      <c r="A838" t="s">
        <v>563</v>
      </c>
      <c r="C838" t="s">
        <v>164</v>
      </c>
    </row>
    <row r="839" spans="1:3" ht="12.75">
      <c r="A839" t="s">
        <v>592</v>
      </c>
      <c r="C839" t="s">
        <v>511</v>
      </c>
    </row>
    <row r="840" spans="1:3" ht="12.75">
      <c r="A840" t="s">
        <v>592</v>
      </c>
      <c r="C840" t="s">
        <v>593</v>
      </c>
    </row>
    <row r="841" spans="1:3" ht="12.75">
      <c r="A841" t="s">
        <v>592</v>
      </c>
      <c r="C841" t="s">
        <v>587</v>
      </c>
    </row>
    <row r="842" spans="1:3" ht="12.75">
      <c r="A842" t="s">
        <v>592</v>
      </c>
      <c r="C842" t="s">
        <v>566</v>
      </c>
    </row>
    <row r="843" spans="1:3" ht="12.75">
      <c r="A843" t="s">
        <v>592</v>
      </c>
      <c r="C843" t="s">
        <v>512</v>
      </c>
    </row>
    <row r="844" spans="1:3" ht="12.75">
      <c r="A844" t="s">
        <v>592</v>
      </c>
      <c r="C844" t="s">
        <v>594</v>
      </c>
    </row>
    <row r="845" spans="1:3" ht="12.75">
      <c r="A845" t="s">
        <v>592</v>
      </c>
      <c r="C845" t="s">
        <v>513</v>
      </c>
    </row>
    <row r="846" spans="1:3" ht="12.75">
      <c r="A846" t="s">
        <v>592</v>
      </c>
      <c r="C846" t="s">
        <v>514</v>
      </c>
    </row>
    <row r="847" spans="1:3" ht="12.75">
      <c r="A847" t="s">
        <v>592</v>
      </c>
      <c r="C847" t="s">
        <v>595</v>
      </c>
    </row>
    <row r="848" spans="1:3" ht="12.75">
      <c r="A848" t="s">
        <v>592</v>
      </c>
      <c r="C848" t="s">
        <v>516</v>
      </c>
    </row>
    <row r="849" spans="1:3" ht="12.75">
      <c r="A849" t="s">
        <v>623</v>
      </c>
      <c r="C849" t="s">
        <v>105</v>
      </c>
    </row>
    <row r="850" spans="1:3" ht="12.75">
      <c r="A850" t="s">
        <v>623</v>
      </c>
      <c r="C850" t="s">
        <v>116</v>
      </c>
    </row>
    <row r="851" spans="1:3" ht="12.75">
      <c r="A851" t="s">
        <v>623</v>
      </c>
      <c r="C851" t="s">
        <v>139</v>
      </c>
    </row>
    <row r="852" spans="1:3" ht="12.75">
      <c r="A852" t="s">
        <v>564</v>
      </c>
      <c r="C852" t="s">
        <v>596</v>
      </c>
    </row>
    <row r="853" spans="1:3" ht="12.75">
      <c r="A853" t="s">
        <v>564</v>
      </c>
      <c r="C853" t="s">
        <v>266</v>
      </c>
    </row>
    <row r="854" spans="1:3" ht="12.75">
      <c r="A854" t="s">
        <v>564</v>
      </c>
      <c r="C854" t="s">
        <v>156</v>
      </c>
    </row>
    <row r="855" spans="1:3" ht="12.75">
      <c r="A855" t="s">
        <v>564</v>
      </c>
      <c r="C855" t="s">
        <v>157</v>
      </c>
    </row>
    <row r="856" spans="1:3" ht="12.75">
      <c r="A856" t="s">
        <v>564</v>
      </c>
      <c r="C856" t="s">
        <v>267</v>
      </c>
    </row>
    <row r="857" spans="1:3" ht="12.75">
      <c r="A857" t="s">
        <v>564</v>
      </c>
      <c r="C857" t="s">
        <v>345</v>
      </c>
    </row>
    <row r="858" spans="1:3" ht="12.75">
      <c r="A858" t="s">
        <v>564</v>
      </c>
      <c r="C858" t="s">
        <v>530</v>
      </c>
    </row>
    <row r="859" spans="1:3" ht="12.75">
      <c r="A859" t="s">
        <v>624</v>
      </c>
      <c r="C859" t="s">
        <v>625</v>
      </c>
    </row>
    <row r="860" spans="1:3" ht="12.75">
      <c r="A860" t="s">
        <v>626</v>
      </c>
      <c r="C860" t="s">
        <v>627</v>
      </c>
    </row>
    <row r="861" spans="1:3" ht="12.75">
      <c r="A861" t="s">
        <v>626</v>
      </c>
      <c r="C86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2023-02-21T08:46:23Z</cp:lastPrinted>
  <dcterms:created xsi:type="dcterms:W3CDTF">2000-11-15T03:36:22Z</dcterms:created>
  <dcterms:modified xsi:type="dcterms:W3CDTF">2023-03-03T08:30:48Z</dcterms:modified>
  <cp:category/>
  <cp:version/>
  <cp:contentType/>
  <cp:contentStatus/>
</cp:coreProperties>
</file>