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'Расписание'!$F$1</definedName>
    <definedName name="Institute">'Расписание'!$C$7</definedName>
    <definedName name="Kurs">'Расписание'!$C$8</definedName>
    <definedName name="Year">'Расписание'!$K$6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<sst xmlns="http://schemas.openxmlformats.org/spreadsheetml/2006/main" count="2341" uniqueCount="712">
  <si>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</si>
  <si>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</si>
  <si>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</si>
  <si>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</si>
  <si>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</si>
  <si>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</si>
  <si>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</si>
  <si>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</si>
  <si>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</si>
  <si>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</si>
  <si>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</si>
  <si>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</si>
  <si>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</si>
  <si>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</si>
  <si>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</si>
  <si>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</si>
  <si>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</si>
  <si>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</si>
  <si>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</si>
  <si>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</si>
  <si>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</si>
  <si>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</si>
  <si>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</si>
  <si>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</si>
  <si>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</si>
  <si>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</si>
  <si>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</si>
  <si>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</si>
  <si>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</si>
  <si>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</si>
  <si>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</si>
  <si>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</si>
  <si>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</si>
  <si>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</si>
  <si>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</si>
  <si>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</si>
  <si>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</si>
  <si>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</si>
  <si>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</si>
  <si>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</si>
  <si>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</si>
  <si>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</si>
  <si>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</si>
  <si>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</si>
  <si>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</si>
  <si>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</si>
  <si>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</si>
  <si>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</si>
  <si>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</si>
  <si>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</si>
  <si>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</si>
  <si>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</si>
  <si>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</si>
  <si>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</si>
  <si>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</si>
  <si>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</si>
  <si>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</si>
  <si>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</si>
  <si>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</si>
  <si>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</si>
  <si>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</si>
  <si>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</si>
  <si>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</si>
  <si>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</si>
  <si>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</si>
  <si>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</si>
  <si>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</si>
  <si>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</si>
  <si>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</si>
  <si>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</si>
  <si>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</si>
  <si>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</si>
  <si>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</si>
  <si>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</si>
  <si>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</si>
  <si>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</si>
  <si>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</si>
  <si>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</si>
  <si>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</si>
  <si>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</si>
  <si>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</si>
  <si>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</si>
  <si>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</si>
  <si>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</si>
  <si>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</si>
  <si>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</si>
  <si>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</si>
  <si>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</si>
  <si>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</si>
  <si>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</si>
  <si>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</si>
  <si>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</si>
  <si>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</si>
  <si>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</si>
  <si>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</si>
  <si>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</si>
  <si>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</si>
  <si>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</si>
  <si>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</si>
  <si>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</si>
  <si>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</si>
  <si>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</si>
  <si>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</si>
  <si>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</si>
  <si>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</si>
  <si>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</si>
  <si>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</si>
  <si>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</si>
  <si>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</si>
  <si>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</si>
  <si>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</si>
  <si>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</si>
  <si>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</si>
  <si>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</si>
  <si>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</si>
  <si>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</si>
  <si>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</si>
  <si>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</si>
  <si>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</si>
  <si>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</si>
  <si>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</si>
  <si>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</si>
  <si>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</si>
  <si>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</si>
  <si>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</si>
  <si>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</si>
  <si>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</si>
  <si>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</si>
  <si>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</si>
  <si>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</si>
  <si>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</si>
  <si>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</si>
  <si>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</si>
  <si>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</si>
  <si>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</si>
  <si>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</si>
  <si>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</si>
  <si>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</si>
  <si>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</si>
  <si>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</si>
  <si>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</si>
  <si>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</si>
  <si>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</si>
  <si>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</si>
  <si>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</si>
  <si>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</si>
  <si>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</si>
  <si>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</si>
  <si>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</si>
  <si>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</si>
  <si>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</si>
  <si>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</si>
  <si>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</si>
  <si>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</si>
  <si>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</si>
  <si>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</si>
  <si>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</si>
  <si>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</si>
  <si>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</si>
  <si>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</si>
  <si>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</si>
  <si>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</si>
  <si>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</si>
  <si>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</si>
  <si>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</si>
  <si>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</si>
  <si>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</si>
  <si>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</si>
  <si>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</si>
  <si>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</si>
  <si>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</si>
  <si>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</si>
  <si>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</si>
  <si>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</si>
  <si>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</si>
  <si>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</si>
  <si>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</si>
  <si>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</si>
  <si>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</si>
  <si>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</si>
  <si>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</si>
  <si>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</si>
  <si>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</si>
  <si>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</si>
  <si>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</si>
  <si>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</si>
  <si>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</si>
  <si>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</si>
  <si>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</si>
  <si>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</si>
  <si>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</si>
  <si>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</si>
  <si>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</si>
  <si>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</si>
  <si>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</si>
  <si>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</si>
  <si>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</si>
  <si>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</si>
  <si>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</si>
  <si>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</si>
  <si>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</si>
  <si>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</si>
  <si>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</si>
  <si>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</si>
  <si>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</si>
  <si>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</si>
  <si>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</si>
  <si>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</si>
  <si>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</si>
  <si>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</si>
  <si>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</si>
  <si>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</si>
  <si>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</si>
  <si>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</si>
  <si>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</si>
  <si>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</si>
  <si>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</si>
  <si>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</si>
  <si>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</si>
  <si>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</si>
  <si>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</si>
  <si>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</si>
  <si>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</si>
  <si>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</si>
  <si>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</si>
  <si>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</si>
  <si>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</si>
  <si>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</si>
  <si>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</si>
  <si>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</si>
  <si>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</si>
  <si>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</si>
  <si>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</si>
  <si>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</si>
  <si>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</si>
  <si>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</si>
  <si>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</si>
  <si>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</si>
  <si>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</si>
  <si>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</si>
  <si>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</si>
  <si>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</si>
  <si>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</si>
  <si>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</si>
  <si>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</si>
  <si>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</si>
  <si>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</si>
  <si>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</si>
  <si>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</si>
  <si>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</si>
  <si>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</si>
  <si>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</si>
  <si>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</si>
  <si>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</si>
  <si>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</si>
  <si>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</si>
  <si>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</si>
  <si>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</si>
  <si>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</si>
  <si>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</si>
  <si>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</si>
  <si>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</si>
  <si>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</si>
  <si>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</si>
  <si>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</si>
  <si>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</si>
  <si>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</si>
  <si>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</si>
  <si>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</si>
  <si>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</si>
  <si>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</si>
  <si>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</si>
  <si>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</si>
  <si>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</si>
  <si>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</si>
  <si>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</si>
  <si>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</si>
  <si>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</si>
  <si>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</si>
  <si>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</si>
  <si>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</si>
  <si>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</si>
  <si>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</si>
  <si>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</si>
  <si>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</si>
  <si>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</si>
  <si>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</si>
  <si>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</si>
  <si>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</si>
  <si>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</si>
  <si>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</si>
  <si>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</si>
  <si>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</si>
  <si>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</si>
  <si>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</si>
  <si>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</si>
  <si>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</si>
  <si>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</si>
  <si>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</si>
  <si>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</si>
  <si>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</si>
  <si>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</si>
  <si>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</si>
  <si>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</si>
  <si>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</si>
  <si>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</si>
  <si>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</si>
  <si>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</si>
  <si>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</si>
  <si>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</si>
  <si>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</si>
  <si>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</si>
  <si>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</si>
  <si>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</si>
  <si>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</si>
  <si>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</si>
  <si>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</si>
  <si>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</si>
  <si>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</si>
  <si>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</si>
  <si>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</si>
  <si>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</si>
  <si>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</si>
  <si>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</si>
  <si>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</si>
  <si>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</si>
  <si>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</si>
  <si>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</si>
  <si>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</si>
  <si>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</si>
  <si>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</si>
  <si>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</si>
  <si>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</si>
  <si>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</si>
  <si>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</si>
  <si>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</si>
  <si>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</si>
  <si>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</si>
  <si>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</si>
  <si>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</si>
  <si>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</si>
  <si>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</si>
  <si>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</si>
  <si>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</si>
  <si>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</si>
  <si>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</si>
  <si>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</si>
  <si>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</si>
  <si>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</si>
  <si>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</si>
  <si>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</si>
  <si>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</si>
  <si>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</si>
  <si>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</si>
  <si>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</si>
  <si>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</si>
  <si>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</si>
  <si>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</si>
  <si>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</si>
  <si>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</si>
  <si>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</si>
  <si>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</si>
  <si>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</si>
  <si>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</si>
  <si>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</si>
  <si>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</si>
  <si>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</si>
  <si>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</si>
  <si>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</si>
  <si>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</si>
  <si>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</si>
  <si>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</si>
  <si>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</si>
  <si>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</si>
  <si>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</si>
  <si>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</si>
  <si>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</si>
  <si>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</si>
  <si>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</si>
  <si>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</si>
  <si>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</si>
  <si>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</si>
  <si>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</si>
  <si>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</si>
  <si>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</si>
  <si>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</si>
  <si>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</si>
  <si>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</si>
  <si>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</si>
  <si>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</si>
  <si>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</si>
  <si>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</si>
  <si>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</si>
  <si>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</si>
  <si>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</si>
  <si>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</si>
  <si>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</si>
  <si>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</si>
  <si>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</si>
  <si>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</si>
  <si>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</si>
  <si>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</si>
  <si>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</si>
  <si>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</si>
  <si>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</si>
  <si>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</si>
  <si>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</si>
  <si>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</si>
  <si>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</si>
  <si>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</si>
  <si>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</si>
  <si>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</si>
  <si>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</si>
  <si>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</si>
  <si>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</si>
  <si>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</si>
  <si>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</si>
  <si>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</si>
  <si>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</si>
  <si>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</si>
  <si>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</si>
  <si>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</si>
  <si>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</si>
  <si>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</si>
  <si>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</si>
  <si>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</si>
  <si>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</si>
  <si>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</si>
  <si>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</si>
  <si>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</si>
  <si>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</si>
  <si>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</si>
  <si>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</si>
  <si>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</si>
  <si>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</si>
  <si>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</si>
  <si>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</si>
  <si>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</si>
  <si>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</si>
  <si>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</si>
  <si>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</si>
  <si>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</si>
  <si>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</si>
  <si>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</si>
  <si>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</si>
  <si>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</si>
  <si>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</si>
  <si>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</si>
  <si>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</si>
  <si>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</si>
  <si>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</si>
  <si>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</si>
  <si>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</si>
  <si>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</si>
  <si>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</si>
  <si>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</si>
  <si>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</si>
  <si>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</si>
  <si>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</si>
  <si>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</si>
  <si>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</si>
  <si>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</si>
  <si>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</si>
  <si>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</si>
  <si>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</si>
  <si>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</si>
  <si>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</si>
  <si>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</si>
  <si>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</si>
  <si>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</si>
  <si>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</si>
  <si>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</si>
  <si>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</si>
  <si>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</si>
  <si>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</si>
  <si>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</si>
  <si>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</si>
  <si>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</si>
  <si>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</si>
  <si>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</si>
  <si>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</si>
  <si>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</si>
  <si>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</si>
  <si>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</si>
  <si>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</si>
  <si>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</si>
  <si>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</si>
  <si>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</si>
  <si>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</si>
  <si>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</si>
  <si>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</si>
  <si>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</si>
  <si>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</si>
  <si>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</si>
  <si>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</si>
  <si>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</si>
  <si>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</si>
  <si>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</si>
  <si>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</si>
  <si>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</si>
  <si>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</si>
  <si>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</si>
  <si>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</si>
  <si>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</si>
  <si>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</si>
  <si>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</si>
  <si>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</si>
  <si>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</si>
  <si>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</si>
  <si>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</si>
  <si>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</si>
  <si>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</si>
  <si>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</si>
  <si>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</si>
  <si>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</si>
  <si>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</si>
  <si>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</si>
  <si>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</si>
  <si>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</si>
  <si>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</si>
  <si>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</si>
  <si>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</si>
  <si>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</si>
  <si>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</si>
  <si>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</si>
  <si>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</si>
  <si>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</si>
  <si>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</si>
  <si>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</si>
  <si>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</si>
  <si>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</si>
  <si>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</si>
  <si>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</si>
  <si>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</si>
  <si>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</si>
  <si>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</si>
  <si>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</si>
  <si>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</si>
  <si>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</si>
  <si>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</si>
  <si>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</si>
  <si>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</si>
  <si>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</si>
  <si>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</si>
  <si>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</si>
  <si>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</si>
  <si>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</si>
  <si>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</si>
  <si>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</si>
  <si>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</si>
  <si>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</si>
  <si>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</si>
  <si>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</si>
  <si>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</si>
  <si>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</si>
  <si>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</si>
  <si>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</si>
  <si>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</si>
  <si>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</si>
  <si>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</si>
  <si>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</si>
  <si>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</si>
  <si>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</si>
  <si>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</si>
  <si>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</si>
  <si>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</si>
  <si>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</si>
  <si>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</si>
  <si>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</si>
  <si>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</si>
  <si>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</si>
  <si>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</si>
  <si>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</si>
  <si>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</si>
  <si>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</si>
  <si>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</si>
  <si>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</si>
  <si>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</si>
  <si>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</si>
  <si>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</si>
  <si>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</si>
  <si>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</si>
  <si>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</si>
  <si>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</si>
  <si>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</si>
  <si>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</si>
  <si>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</si>
  <si>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</si>
  <si>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</si>
  <si>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</si>
  <si>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</si>
  <si>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</si>
  <si>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21.05.03 Технология геологической разведки</t>
  </si>
  <si>
    <t>ГГ18-01-РТ</t>
  </si>
  <si>
    <t>21.05.02 Прикладная геология</t>
  </si>
  <si>
    <t>ГГ18-02-РМП</t>
  </si>
  <si>
    <t>ГГ18-04-ГИГ</t>
  </si>
  <si>
    <t>ГГ18-05-МГП</t>
  </si>
  <si>
    <t>21.05.04 Горное дело</t>
  </si>
  <si>
    <t>ГГ18-06-ГИМ1</t>
  </si>
  <si>
    <t>ГГ18-07-ГО</t>
  </si>
  <si>
    <t>ГГ18-09-ГП</t>
  </si>
  <si>
    <t>ГГ18-10-ГПС</t>
  </si>
  <si>
    <t>ГГ18-11-ГЭ</t>
  </si>
  <si>
    <t>ГГ18-12-ГМ</t>
  </si>
  <si>
    <t>весеннего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</si>
  <si>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</si>
  <si>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</si>
  <si>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</si>
  <si>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</si>
  <si>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</si>
  <si>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</si>
  <si>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</si>
  <si>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Основы производственного менеджмента</t>
  </si>
  <si>
    <t>Миронова Ж.В.</t>
  </si>
  <si>
    <t>Гринберг С.Н.</t>
  </si>
  <si>
    <t>Коростовенко Л.П.</t>
  </si>
  <si>
    <t>Леонов С.О.</t>
  </si>
  <si>
    <t>Эксплуатация и ремонт геологоразведочного оборудования</t>
  </si>
  <si>
    <t>Куликовский В.С.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</si>
  <si>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</si>
  <si>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</si>
  <si>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</si>
  <si>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</si>
  <si>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</si>
  <si>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</si>
  <si>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</si>
  <si>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</si>
  <si>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13 марта</t>
  </si>
  <si>
    <t>14 марта</t>
  </si>
  <si>
    <t>15 марта</t>
  </si>
  <si>
    <t>16 марта</t>
  </si>
  <si>
    <t>17 марта</t>
  </si>
  <si>
    <t>18 марта</t>
  </si>
  <si>
    <t>20 марта</t>
  </si>
  <si>
    <t>21 маота</t>
  </si>
  <si>
    <t>22 марта</t>
  </si>
  <si>
    <t>23 марта</t>
  </si>
  <si>
    <t>24 марта</t>
  </si>
  <si>
    <t>25 марта</t>
  </si>
  <si>
    <t>27 марта</t>
  </si>
  <si>
    <t>28 марта</t>
  </si>
  <si>
    <t>29 марта</t>
  </si>
  <si>
    <t>15 мая</t>
  </si>
  <si>
    <t>16 мая</t>
  </si>
  <si>
    <t>17 мая</t>
  </si>
  <si>
    <t>19 мая</t>
  </si>
  <si>
    <t>20 мая</t>
  </si>
  <si>
    <t>22 мая</t>
  </si>
  <si>
    <t>23 мая</t>
  </si>
  <si>
    <t>24 мая</t>
  </si>
  <si>
    <t>25 мая</t>
  </si>
  <si>
    <t>26 мая</t>
  </si>
  <si>
    <t>27 мая</t>
  </si>
  <si>
    <t>29 мая</t>
  </si>
  <si>
    <t>30 мая</t>
  </si>
  <si>
    <t>31 мая</t>
  </si>
  <si>
    <t>1 июня</t>
  </si>
  <si>
    <t>2 июня</t>
  </si>
  <si>
    <t>3 июня</t>
  </si>
  <si>
    <t>Безопасность жизнедеятельности</t>
  </si>
  <si>
    <t>Гронь В.А.</t>
  </si>
  <si>
    <t>Философия</t>
  </si>
  <si>
    <t>Дитковская И.Э.</t>
  </si>
  <si>
    <t>https://e.sfu-kras.ru/course/view.php?id=34292#section-0</t>
  </si>
  <si>
    <t>Анализ точности маркшейдерских съемок</t>
  </si>
  <si>
    <t>Юнаков Ю.Л.</t>
  </si>
  <si>
    <t>Безопасность ведения горных работ</t>
  </si>
  <si>
    <t>Галайко А.В.</t>
  </si>
  <si>
    <t>Горное право</t>
  </si>
  <si>
    <t>Горноспасательное дело</t>
  </si>
  <si>
    <t>Ермолаев В.Л.</t>
  </si>
  <si>
    <t>Защита интеллектуальной собственности</t>
  </si>
  <si>
    <t>Демченко И.И.</t>
  </si>
  <si>
    <t>Маркшейдерско-геодезические приборы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</si>
  <si>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</si>
  <si>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</si>
  <si>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</si>
  <si>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Экономика и менеджмент горного производства</t>
  </si>
  <si>
    <t>Электроснабжение горных предприятий</t>
  </si>
  <si>
    <t>Информационные технологии в горном деле</t>
  </si>
  <si>
    <t>Веретенова Т.А.</t>
  </si>
  <si>
    <t>Плютов Ю.А.</t>
  </si>
  <si>
    <t>Проектирование карьеров</t>
  </si>
  <si>
    <t>Еременко Е.В.</t>
  </si>
  <si>
    <t>Ахпашев Б.А.</t>
  </si>
  <si>
    <t>Основы подземной разработки пластовых месторождений</t>
  </si>
  <si>
    <t>Голованов А.И.</t>
  </si>
  <si>
    <t>Проектирование рудников</t>
  </si>
  <si>
    <t>Основы проектно-сметного дела в строительстве</t>
  </si>
  <si>
    <t>Кирсанов А.К.</t>
  </si>
  <si>
    <t>Строительное дело</t>
  </si>
  <si>
    <t>Урбаев Д.А.</t>
  </si>
  <si>
    <t>Кузьмин Р.С.</t>
  </si>
  <si>
    <t>18 мая</t>
  </si>
  <si>
    <t>Защита электроустановок и электрических сетей</t>
  </si>
  <si>
    <t>Средства и системы обеспечения электробезопасности на горных предприятиях</t>
  </si>
  <si>
    <t>Меньшиков В.А.</t>
  </si>
  <si>
    <t>Гидропневмопривод</t>
  </si>
  <si>
    <t>Плотников И.С.</t>
  </si>
  <si>
    <t>Горные машины и оборудование подземных горных работ</t>
  </si>
  <si>
    <t>Чесноков В.Т.</t>
  </si>
  <si>
    <t>Конструирование горных машин и оборудования</t>
  </si>
  <si>
    <t>Герасимова Т.А.</t>
  </si>
  <si>
    <t>Механическое оборудование карьеров</t>
  </si>
  <si>
    <t>Миранов А.И.</t>
  </si>
  <si>
    <t>Доронин С.В.</t>
  </si>
  <si>
    <t>Морин А.С.</t>
  </si>
  <si>
    <t>Реновация горной техники</t>
  </si>
  <si>
    <t>Стовманенко А.Ю.</t>
  </si>
  <si>
    <t>Бурменко Р.Р.</t>
  </si>
  <si>
    <t>Эксплуатация горных машин и оборудования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</si>
</sst>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3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49" fontId="3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vertical="center"/>
    </xf>
    <xf numFmtId="0" fontId="0" fillId="0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49" fontId="0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4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45" xfId="0" applyNumberFormat="1" applyFont="1" applyBorder="1" applyAlignment="1">
      <alignment horizontal="center" vertical="center" wrapText="1"/>
    </xf>
    <xf numFmtId="49" fontId="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176" fontId="0" fillId="0" borderId="52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textRotation="90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0" fillId="0" borderId="58" xfId="0" applyNumberFormat="1" applyFont="1" applyFill="1" applyBorder="1" applyAlignment="1">
      <alignment horizontal="center" vertical="center" wrapText="1"/>
    </xf>
    <xf numFmtId="176" fontId="0" fillId="0" borderId="59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Fill="1" applyBorder="1" applyAlignment="1">
      <alignment horizontal="center" vertical="center" wrapText="1"/>
    </xf>
    <xf numFmtId="176" fontId="46" fillId="0" borderId="46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0" fillId="0" borderId="56" xfId="0" applyNumberFormat="1" applyFont="1" applyFill="1" applyBorder="1" applyAlignment="1">
      <alignment horizontal="center" vertical="center" wrapText="1"/>
    </xf>
    <xf numFmtId="176" fontId="46" fillId="0" borderId="22" xfId="0" applyNumberFormat="1" applyFont="1" applyFill="1" applyBorder="1" applyAlignment="1">
      <alignment horizontal="center" vertical="center" wrapText="1"/>
    </xf>
    <xf numFmtId="176" fontId="0" fillId="0" borderId="61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textRotation="90"/>
    </xf>
    <xf numFmtId="176" fontId="46" fillId="0" borderId="54" xfId="0" applyNumberFormat="1" applyFont="1" applyFill="1" applyBorder="1" applyAlignment="1">
      <alignment horizontal="center" vertical="center" textRotation="90"/>
    </xf>
    <xf numFmtId="176" fontId="0" fillId="0" borderId="62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textRotation="90"/>
    </xf>
    <xf numFmtId="176" fontId="0" fillId="0" borderId="6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5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53" xfId="0" applyNumberFormat="1" applyFont="1" applyFill="1" applyBorder="1" applyAlignment="1">
      <alignment horizontal="center" vertical="center" wrapText="1"/>
    </xf>
    <xf numFmtId="176" fontId="46" fillId="0" borderId="5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6" fontId="0" fillId="0" borderId="65" xfId="0" applyNumberFormat="1" applyFont="1" applyFill="1" applyBorder="1" applyAlignment="1">
      <alignment horizontal="center" vertical="center" wrapText="1"/>
    </xf>
    <xf numFmtId="176" fontId="46" fillId="0" borderId="66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U119"/>
  <sheetViews>
    <sheetView tabSelected="1" zoomScalePageLayoutView="0" workbookViewId="0" topLeftCell="A1">
      <selection activeCell="F3" sqref="F3"/>
    </sheetView>
  </sheetViews>
  <sheetFormatPr defaultColWidth="21.125" defaultRowHeight="12.75"/>
  <cols>
    <col min="1" max="1" width="6.125" style="1" customWidth="1"/>
    <col min="2" max="2" width="9.25390625" style="1" customWidth="1"/>
    <col min="3" max="3" width="31.625" style="1" customWidth="1"/>
    <col min="4" max="4" width="6.125" style="1" customWidth="1"/>
    <col min="5" max="5" width="9.125" style="1" customWidth="1"/>
    <col min="6" max="8" width="37.25390625" style="1" customWidth="1"/>
    <col min="9" max="9" width="10.125" style="1" customWidth="1"/>
    <col min="10" max="10" width="9.125" style="1" customWidth="1"/>
    <col min="11" max="11" width="22.25390625" style="1" customWidth="1"/>
    <col min="12" max="12" width="27.375" style="1" customWidth="1"/>
    <col min="13" max="13" width="23.00390625" style="1" customWidth="1"/>
    <col min="14" max="14" width="24.125" style="1" customWidth="1"/>
    <col min="15" max="15" width="40.75390625" style="1" customWidth="1"/>
    <col min="16" max="16" width="28.75390625" style="1" customWidth="1"/>
    <col min="17" max="17" width="41.00390625" style="1" customWidth="1"/>
    <col min="18" max="18" width="22.25390625" style="1" customWidth="1"/>
    <col min="19" max="16384" width="21.125" style="1" customWidth="1"/>
  </cols>
  <sheetData>
    <row r="1" spans="3:18" ht="14.25" customHeight="1">
      <c r="C1" s="62" t="s">
        <v>39</v>
      </c>
      <c r="D1" s="62"/>
      <c r="E1" s="62"/>
      <c r="F1" s="58" t="s">
        <v>604</v>
      </c>
      <c r="J1" s="4"/>
      <c r="K1" s="108"/>
      <c r="L1" s="108"/>
      <c r="M1" s="108"/>
      <c r="N1" s="108"/>
      <c r="O1" s="108"/>
      <c r="P1" s="108"/>
      <c r="Q1" s="108"/>
      <c r="R1" s="108"/>
    </row>
    <row r="2" spans="10:18" ht="14.25" customHeight="1">
      <c r="J2" s="5" t="s">
        <v>10</v>
      </c>
      <c r="K2" s="4"/>
      <c r="L2" s="4"/>
      <c r="M2" s="4"/>
      <c r="N2" s="4"/>
      <c r="O2" s="4"/>
      <c r="P2" s="4"/>
      <c r="Q2" s="4"/>
      <c r="R2" s="4"/>
    </row>
    <row r="3" spans="10:18" ht="13.5" customHeight="1">
      <c r="J3" s="5" t="s">
        <v>38</v>
      </c>
      <c r="K3" s="4"/>
      <c r="L3" s="4"/>
      <c r="M3" s="4"/>
      <c r="N3" s="4"/>
      <c r="O3" s="4"/>
      <c r="P3" s="4"/>
      <c r="Q3" s="4"/>
      <c r="R3" s="4"/>
    </row>
    <row r="4" spans="10:18" ht="13.5" customHeight="1">
      <c r="J4" s="6" t="s">
        <v>37</v>
      </c>
      <c r="K4" s="4"/>
      <c r="L4" s="4"/>
      <c r="M4" s="4"/>
      <c r="N4" s="4"/>
      <c r="O4" s="4"/>
      <c r="P4" s="4"/>
      <c r="Q4" s="4"/>
      <c r="R4" s="4"/>
    </row>
    <row r="5" spans="1:17" ht="15" customHeight="1">
      <c r="A5" s="109" t="s">
        <v>45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23"/>
      <c r="M5" s="23"/>
      <c r="N5" s="23"/>
      <c r="O5" s="23"/>
      <c r="P5" s="23"/>
      <c r="Q5" s="23"/>
    </row>
    <row r="6" spans="1:21" s="11" customFormat="1" ht="13.5" customHeight="1">
      <c r="A6" s="111" t="s">
        <v>40</v>
      </c>
      <c r="B6" s="111"/>
      <c r="C6" s="111"/>
      <c r="D6" s="111"/>
      <c r="E6" s="111"/>
      <c r="F6" s="111"/>
      <c r="G6" s="111"/>
      <c r="H6" s="110"/>
      <c r="I6" s="7" t="s">
        <v>605</v>
      </c>
      <c r="J6" s="8" t="s">
        <v>41</v>
      </c>
      <c r="K6" s="7" t="s">
        <v>588</v>
      </c>
      <c r="L6" s="27" t="s">
        <v>42</v>
      </c>
      <c r="M6" s="27"/>
      <c r="N6" s="27"/>
      <c r="O6" s="27"/>
      <c r="P6" s="27"/>
      <c r="Q6" s="26"/>
      <c r="S6" s="28"/>
      <c r="T6" s="10"/>
      <c r="U6" s="10"/>
    </row>
    <row r="7" spans="1:19" ht="13.5" customHeight="1">
      <c r="A7" s="112" t="s">
        <v>1</v>
      </c>
      <c r="B7" s="112"/>
      <c r="C7" s="21" t="s">
        <v>22</v>
      </c>
      <c r="D7" s="21"/>
      <c r="E7" s="21"/>
      <c r="F7" s="12"/>
      <c r="G7" s="110"/>
      <c r="H7" s="110"/>
      <c r="I7" s="110"/>
      <c r="R7" s="13"/>
      <c r="S7" s="13"/>
    </row>
    <row r="8" spans="1:18" ht="13.5" customHeight="1">
      <c r="A8" s="4"/>
      <c r="B8" s="14" t="s">
        <v>2</v>
      </c>
      <c r="C8" s="12">
        <v>5</v>
      </c>
      <c r="D8" s="12"/>
      <c r="E8" s="12"/>
      <c r="F8" s="14"/>
      <c r="G8" s="12"/>
      <c r="H8" s="12" t="s">
        <v>3</v>
      </c>
      <c r="I8" s="12" t="s">
        <v>46</v>
      </c>
      <c r="J8" s="3"/>
      <c r="K8" s="9"/>
      <c r="L8" s="9"/>
      <c r="M8" s="9"/>
      <c r="N8" s="9"/>
      <c r="O8" s="9"/>
      <c r="P8" s="9"/>
      <c r="Q8" s="9"/>
      <c r="R8" s="9"/>
    </row>
    <row r="9" spans="1:16" ht="26.25" customHeight="1">
      <c r="A9" s="87" t="s">
        <v>43</v>
      </c>
      <c r="B9" s="87" t="s">
        <v>44</v>
      </c>
      <c r="C9" s="66" t="s">
        <v>592</v>
      </c>
      <c r="D9" s="85" t="s">
        <v>43</v>
      </c>
      <c r="E9" s="87" t="s">
        <v>44</v>
      </c>
      <c r="F9" s="82" t="s">
        <v>594</v>
      </c>
      <c r="G9" s="83"/>
      <c r="H9" s="84"/>
      <c r="I9" s="113" t="s">
        <v>43</v>
      </c>
      <c r="J9" s="87" t="s">
        <v>44</v>
      </c>
      <c r="K9" s="118" t="s">
        <v>598</v>
      </c>
      <c r="L9" s="119"/>
      <c r="M9" s="119"/>
      <c r="N9" s="119"/>
      <c r="O9" s="119"/>
      <c r="P9" s="82"/>
    </row>
    <row r="10" spans="1:16" ht="13.5" thickBot="1">
      <c r="A10" s="88"/>
      <c r="B10" s="88"/>
      <c r="C10" s="24" t="s">
        <v>593</v>
      </c>
      <c r="D10" s="86"/>
      <c r="E10" s="88"/>
      <c r="F10" s="74" t="s">
        <v>595</v>
      </c>
      <c r="G10" s="25" t="s">
        <v>596</v>
      </c>
      <c r="H10" s="73" t="s">
        <v>597</v>
      </c>
      <c r="I10" s="114"/>
      <c r="J10" s="88"/>
      <c r="K10" s="15" t="s">
        <v>599</v>
      </c>
      <c r="L10" s="50" t="s">
        <v>601</v>
      </c>
      <c r="M10" s="44" t="s">
        <v>600</v>
      </c>
      <c r="N10" s="44" t="s">
        <v>602</v>
      </c>
      <c r="O10" s="44" t="s">
        <v>603</v>
      </c>
      <c r="P10" s="39" t="s">
        <v>604</v>
      </c>
    </row>
    <row r="11" spans="1:16" s="61" customFormat="1" ht="4.5" customHeight="1">
      <c r="A11" s="106" t="s">
        <v>628</v>
      </c>
      <c r="B11" s="94" t="s">
        <v>0</v>
      </c>
      <c r="C11" s="29"/>
      <c r="D11" s="89" t="s">
        <v>634</v>
      </c>
      <c r="E11" s="92" t="s">
        <v>0</v>
      </c>
      <c r="F11" s="75"/>
      <c r="G11" s="67"/>
      <c r="H11" s="68"/>
      <c r="I11" s="115" t="s">
        <v>643</v>
      </c>
      <c r="J11" s="94" t="s">
        <v>0</v>
      </c>
      <c r="K11" s="16"/>
      <c r="L11" s="51"/>
      <c r="M11" s="45"/>
      <c r="N11" s="45"/>
      <c r="O11" s="45"/>
      <c r="P11" s="40"/>
    </row>
    <row r="12" spans="1:16" s="61" customFormat="1" ht="4.5" customHeight="1">
      <c r="A12" s="107"/>
      <c r="B12" s="117"/>
      <c r="C12" s="29"/>
      <c r="D12" s="90"/>
      <c r="E12" s="93"/>
      <c r="F12" s="40"/>
      <c r="G12" s="16"/>
      <c r="H12" s="31"/>
      <c r="I12" s="116"/>
      <c r="J12" s="117"/>
      <c r="K12" s="16"/>
      <c r="L12" s="51"/>
      <c r="M12" s="45"/>
      <c r="N12" s="45"/>
      <c r="O12" s="45"/>
      <c r="P12" s="40"/>
    </row>
    <row r="13" spans="1:16" s="61" customFormat="1" ht="4.5" customHeight="1">
      <c r="A13" s="107"/>
      <c r="B13" s="117"/>
      <c r="C13" s="29"/>
      <c r="D13" s="90"/>
      <c r="E13" s="93"/>
      <c r="F13" s="40"/>
      <c r="G13" s="16"/>
      <c r="H13" s="31"/>
      <c r="I13" s="116"/>
      <c r="J13" s="117"/>
      <c r="K13" s="16"/>
      <c r="L13" s="51"/>
      <c r="M13" s="45"/>
      <c r="N13" s="45"/>
      <c r="O13" s="45"/>
      <c r="P13" s="40"/>
    </row>
    <row r="14" spans="1:16" s="61" customFormat="1" ht="4.5" customHeight="1">
      <c r="A14" s="107"/>
      <c r="B14" s="117"/>
      <c r="C14" s="29"/>
      <c r="D14" s="90"/>
      <c r="E14" s="93"/>
      <c r="F14" s="40"/>
      <c r="G14" s="16"/>
      <c r="H14" s="31"/>
      <c r="I14" s="116"/>
      <c r="J14" s="117"/>
      <c r="K14" s="16"/>
      <c r="L14" s="51"/>
      <c r="M14" s="45"/>
      <c r="N14" s="45"/>
      <c r="O14" s="45"/>
      <c r="P14" s="40"/>
    </row>
    <row r="15" spans="1:16" s="61" customFormat="1" ht="4.5" customHeight="1">
      <c r="A15" s="107"/>
      <c r="B15" s="117"/>
      <c r="C15" s="29"/>
      <c r="D15" s="90"/>
      <c r="E15" s="93"/>
      <c r="F15" s="40"/>
      <c r="G15" s="16"/>
      <c r="H15" s="31"/>
      <c r="I15" s="116"/>
      <c r="J15" s="117"/>
      <c r="K15" s="16"/>
      <c r="L15" s="51"/>
      <c r="M15" s="45"/>
      <c r="N15" s="45"/>
      <c r="O15" s="45"/>
      <c r="P15" s="40"/>
    </row>
    <row r="16" spans="1:16" s="61" customFormat="1" ht="4.5" customHeight="1">
      <c r="A16" s="107"/>
      <c r="B16" s="117"/>
      <c r="C16" s="70"/>
      <c r="D16" s="91"/>
      <c r="E16" s="94"/>
      <c r="F16" s="76"/>
      <c r="G16" s="65"/>
      <c r="H16" s="69"/>
      <c r="I16" s="116"/>
      <c r="J16" s="117"/>
      <c r="K16" s="18"/>
      <c r="L16" s="52"/>
      <c r="M16" s="46"/>
      <c r="N16" s="46"/>
      <c r="O16" s="46"/>
      <c r="P16" s="41"/>
    </row>
    <row r="17" spans="1:16" s="61" customFormat="1" ht="4.5" customHeight="1">
      <c r="A17" s="106" t="s">
        <v>629</v>
      </c>
      <c r="B17" s="94" t="s">
        <v>4</v>
      </c>
      <c r="C17" s="63"/>
      <c r="D17" s="95" t="s">
        <v>635</v>
      </c>
      <c r="E17" s="96" t="s">
        <v>4</v>
      </c>
      <c r="F17" s="42"/>
      <c r="G17" s="37"/>
      <c r="H17" s="33"/>
      <c r="I17" s="115" t="s">
        <v>644</v>
      </c>
      <c r="J17" s="94" t="s">
        <v>4</v>
      </c>
      <c r="K17" s="16"/>
      <c r="L17" s="51"/>
      <c r="M17" s="45"/>
      <c r="N17" s="45"/>
      <c r="O17" s="45"/>
      <c r="P17" s="40"/>
    </row>
    <row r="18" spans="1:16" s="61" customFormat="1" ht="4.5" customHeight="1">
      <c r="A18" s="107"/>
      <c r="B18" s="117"/>
      <c r="C18" s="29"/>
      <c r="D18" s="90"/>
      <c r="E18" s="93"/>
      <c r="F18" s="40"/>
      <c r="G18" s="16"/>
      <c r="H18" s="31"/>
      <c r="I18" s="116"/>
      <c r="J18" s="117"/>
      <c r="K18" s="16"/>
      <c r="L18" s="51"/>
      <c r="M18" s="45"/>
      <c r="N18" s="45"/>
      <c r="O18" s="45"/>
      <c r="P18" s="40"/>
    </row>
    <row r="19" spans="1:16" s="61" customFormat="1" ht="4.5" customHeight="1">
      <c r="A19" s="107"/>
      <c r="B19" s="117"/>
      <c r="C19" s="29"/>
      <c r="D19" s="90"/>
      <c r="E19" s="93"/>
      <c r="F19" s="40"/>
      <c r="G19" s="16"/>
      <c r="H19" s="31"/>
      <c r="I19" s="116"/>
      <c r="J19" s="117"/>
      <c r="K19" s="16"/>
      <c r="L19" s="51"/>
      <c r="M19" s="45"/>
      <c r="N19" s="45"/>
      <c r="O19" s="45"/>
      <c r="P19" s="40"/>
    </row>
    <row r="20" spans="1:16" s="61" customFormat="1" ht="4.5" customHeight="1">
      <c r="A20" s="107"/>
      <c r="B20" s="117"/>
      <c r="C20" s="29"/>
      <c r="D20" s="90"/>
      <c r="E20" s="93"/>
      <c r="F20" s="40"/>
      <c r="G20" s="16"/>
      <c r="H20" s="31"/>
      <c r="I20" s="116"/>
      <c r="J20" s="117"/>
      <c r="K20" s="16"/>
      <c r="L20" s="51"/>
      <c r="M20" s="45"/>
      <c r="N20" s="45"/>
      <c r="O20" s="45"/>
      <c r="P20" s="40"/>
    </row>
    <row r="21" spans="1:16" s="61" customFormat="1" ht="4.5" customHeight="1">
      <c r="A21" s="107"/>
      <c r="B21" s="117"/>
      <c r="C21" s="29"/>
      <c r="D21" s="90"/>
      <c r="E21" s="93"/>
      <c r="F21" s="40"/>
      <c r="G21" s="16"/>
      <c r="H21" s="31"/>
      <c r="I21" s="116"/>
      <c r="J21" s="117"/>
      <c r="K21" s="16"/>
      <c r="L21" s="51"/>
      <c r="M21" s="45"/>
      <c r="N21" s="45"/>
      <c r="O21" s="45"/>
      <c r="P21" s="40"/>
    </row>
    <row r="22" spans="1:16" s="61" customFormat="1" ht="4.5" customHeight="1">
      <c r="A22" s="107"/>
      <c r="B22" s="117"/>
      <c r="C22" s="30"/>
      <c r="D22" s="91"/>
      <c r="E22" s="94"/>
      <c r="F22" s="41"/>
      <c r="G22" s="18"/>
      <c r="H22" s="32"/>
      <c r="I22" s="116"/>
      <c r="J22" s="117"/>
      <c r="K22" s="18"/>
      <c r="L22" s="52"/>
      <c r="M22" s="46"/>
      <c r="N22" s="46"/>
      <c r="O22" s="46"/>
      <c r="P22" s="41"/>
    </row>
    <row r="23" spans="1:16" ht="26.25" customHeight="1">
      <c r="A23" s="106" t="s">
        <v>630</v>
      </c>
      <c r="B23" s="98" t="s">
        <v>5</v>
      </c>
      <c r="C23" s="29" t="s">
        <v>613</v>
      </c>
      <c r="D23" s="91" t="s">
        <v>636</v>
      </c>
      <c r="E23" s="98" t="s">
        <v>5</v>
      </c>
      <c r="F23" s="40" t="s">
        <v>662</v>
      </c>
      <c r="G23" s="16"/>
      <c r="H23" s="31"/>
      <c r="I23" s="115" t="s">
        <v>645</v>
      </c>
      <c r="J23" s="98" t="s">
        <v>5</v>
      </c>
      <c r="K23" s="16" t="s">
        <v>674</v>
      </c>
      <c r="L23" s="51"/>
      <c r="M23" s="45"/>
      <c r="N23" s="45" t="s">
        <v>691</v>
      </c>
      <c r="O23" s="45" t="s">
        <v>695</v>
      </c>
      <c r="P23" s="40"/>
    </row>
    <row r="24" spans="1:16" ht="12.75" customHeight="1">
      <c r="A24" s="107"/>
      <c r="B24" s="99"/>
      <c r="C24" s="29" t="s">
        <v>614</v>
      </c>
      <c r="D24" s="97"/>
      <c r="E24" s="99"/>
      <c r="F24" s="40" t="s">
        <v>663</v>
      </c>
      <c r="G24" s="16"/>
      <c r="H24" s="31"/>
      <c r="I24" s="116"/>
      <c r="J24" s="99"/>
      <c r="K24" s="16" t="s">
        <v>666</v>
      </c>
      <c r="L24" s="51"/>
      <c r="M24" s="45"/>
      <c r="N24" s="45" t="s">
        <v>692</v>
      </c>
      <c r="O24" s="45" t="s">
        <v>619</v>
      </c>
      <c r="P24" s="40"/>
    </row>
    <row r="25" spans="1:16" ht="12.75" customHeight="1">
      <c r="A25" s="107"/>
      <c r="B25" s="99"/>
      <c r="C25" s="29" t="s">
        <v>47</v>
      </c>
      <c r="D25" s="97"/>
      <c r="E25" s="99"/>
      <c r="F25" s="40" t="s">
        <v>47</v>
      </c>
      <c r="G25" s="16"/>
      <c r="H25" s="31"/>
      <c r="I25" s="116"/>
      <c r="J25" s="99"/>
      <c r="K25" s="16" t="s">
        <v>47</v>
      </c>
      <c r="L25" s="51"/>
      <c r="M25" s="45"/>
      <c r="N25" s="45" t="s">
        <v>47</v>
      </c>
      <c r="O25" s="45" t="s">
        <v>47</v>
      </c>
      <c r="P25" s="40"/>
    </row>
    <row r="26" spans="1:16" ht="12.75" customHeight="1">
      <c r="A26" s="107"/>
      <c r="B26" s="99"/>
      <c r="C26" s="29" t="s">
        <v>60</v>
      </c>
      <c r="D26" s="97"/>
      <c r="E26" s="99"/>
      <c r="F26" s="40" t="s">
        <v>77</v>
      </c>
      <c r="G26" s="16"/>
      <c r="H26" s="31"/>
      <c r="I26" s="116"/>
      <c r="J26" s="99"/>
      <c r="K26" s="16" t="s">
        <v>60</v>
      </c>
      <c r="L26" s="51"/>
      <c r="M26" s="45"/>
      <c r="N26" s="45" t="s">
        <v>64</v>
      </c>
      <c r="O26" s="45" t="s">
        <v>60</v>
      </c>
      <c r="P26" s="40"/>
    </row>
    <row r="27" spans="1:16" ht="9.75" customHeight="1">
      <c r="A27" s="107"/>
      <c r="B27" s="99"/>
      <c r="C27" s="29" t="s">
        <v>127</v>
      </c>
      <c r="D27" s="97"/>
      <c r="E27" s="99"/>
      <c r="F27" s="40" t="s">
        <v>664</v>
      </c>
      <c r="G27" s="16"/>
      <c r="H27" s="31"/>
      <c r="I27" s="116"/>
      <c r="J27" s="99"/>
      <c r="K27" s="16" t="s">
        <v>180</v>
      </c>
      <c r="L27" s="51"/>
      <c r="M27" s="45"/>
      <c r="N27" s="45" t="s">
        <v>378</v>
      </c>
      <c r="O27" s="45" t="s">
        <v>201</v>
      </c>
      <c r="P27" s="40"/>
    </row>
    <row r="28" spans="1:16" ht="9.75" customHeight="1">
      <c r="A28" s="107"/>
      <c r="B28" s="99"/>
      <c r="C28" s="30" t="s">
        <v>55</v>
      </c>
      <c r="D28" s="97"/>
      <c r="E28" s="99"/>
      <c r="F28" s="76" t="s">
        <v>55</v>
      </c>
      <c r="G28" s="65"/>
      <c r="H28" s="69"/>
      <c r="I28" s="116"/>
      <c r="J28" s="99"/>
      <c r="K28" s="18" t="s">
        <v>53</v>
      </c>
      <c r="L28" s="52"/>
      <c r="M28" s="46"/>
      <c r="N28" s="46" t="s">
        <v>53</v>
      </c>
      <c r="O28" s="46" t="s">
        <v>55</v>
      </c>
      <c r="P28" s="41"/>
    </row>
    <row r="29" spans="1:16" ht="25.5" customHeight="1">
      <c r="A29" s="106" t="s">
        <v>631</v>
      </c>
      <c r="B29" s="98" t="s">
        <v>6</v>
      </c>
      <c r="C29" s="29" t="s">
        <v>613</v>
      </c>
      <c r="D29" s="97" t="s">
        <v>637</v>
      </c>
      <c r="E29" s="99" t="s">
        <v>6</v>
      </c>
      <c r="F29" s="42" t="s">
        <v>662</v>
      </c>
      <c r="G29" s="37" t="s">
        <v>662</v>
      </c>
      <c r="H29" s="33"/>
      <c r="I29" s="115" t="s">
        <v>694</v>
      </c>
      <c r="J29" s="98" t="s">
        <v>6</v>
      </c>
      <c r="K29" s="16" t="s">
        <v>674</v>
      </c>
      <c r="L29" s="51"/>
      <c r="M29" s="45" t="s">
        <v>683</v>
      </c>
      <c r="N29" s="45" t="s">
        <v>691</v>
      </c>
      <c r="O29" s="45" t="s">
        <v>695</v>
      </c>
      <c r="P29" s="40" t="s">
        <v>667</v>
      </c>
    </row>
    <row r="30" spans="1:16" ht="12.75" customHeight="1">
      <c r="A30" s="107"/>
      <c r="B30" s="99"/>
      <c r="C30" s="29" t="s">
        <v>614</v>
      </c>
      <c r="D30" s="97"/>
      <c r="E30" s="99"/>
      <c r="F30" s="40" t="s">
        <v>663</v>
      </c>
      <c r="G30" s="16" t="s">
        <v>663</v>
      </c>
      <c r="H30" s="31"/>
      <c r="I30" s="116"/>
      <c r="J30" s="99"/>
      <c r="K30" s="16" t="s">
        <v>666</v>
      </c>
      <c r="L30" s="51"/>
      <c r="M30" s="45" t="s">
        <v>684</v>
      </c>
      <c r="N30" s="45" t="s">
        <v>692</v>
      </c>
      <c r="O30" s="45" t="s">
        <v>619</v>
      </c>
      <c r="P30" s="40" t="s">
        <v>668</v>
      </c>
    </row>
    <row r="31" spans="1:16" ht="12.75" customHeight="1">
      <c r="A31" s="107"/>
      <c r="B31" s="99"/>
      <c r="C31" s="29" t="s">
        <v>49</v>
      </c>
      <c r="D31" s="97"/>
      <c r="E31" s="99"/>
      <c r="F31" s="40" t="s">
        <v>49</v>
      </c>
      <c r="G31" s="16" t="s">
        <v>47</v>
      </c>
      <c r="H31" s="31"/>
      <c r="I31" s="116"/>
      <c r="J31" s="99"/>
      <c r="K31" s="16" t="s">
        <v>49</v>
      </c>
      <c r="L31" s="51"/>
      <c r="M31" s="45" t="s">
        <v>47</v>
      </c>
      <c r="N31" s="45" t="s">
        <v>49</v>
      </c>
      <c r="O31" s="45" t="s">
        <v>49</v>
      </c>
      <c r="P31" s="40" t="s">
        <v>47</v>
      </c>
    </row>
    <row r="32" spans="1:16" ht="12.75" customHeight="1">
      <c r="A32" s="107"/>
      <c r="B32" s="99"/>
      <c r="C32" s="29" t="s">
        <v>60</v>
      </c>
      <c r="D32" s="97"/>
      <c r="E32" s="99"/>
      <c r="F32" s="40" t="s">
        <v>77</v>
      </c>
      <c r="G32" s="16" t="s">
        <v>77</v>
      </c>
      <c r="H32" s="31"/>
      <c r="I32" s="116"/>
      <c r="J32" s="99"/>
      <c r="K32" s="16" t="s">
        <v>60</v>
      </c>
      <c r="L32" s="51"/>
      <c r="M32" s="45" t="s">
        <v>64</v>
      </c>
      <c r="N32" s="45" t="s">
        <v>64</v>
      </c>
      <c r="O32" s="45" t="s">
        <v>60</v>
      </c>
      <c r="P32" s="40" t="s">
        <v>64</v>
      </c>
    </row>
    <row r="33" spans="1:16" ht="28.5" customHeight="1">
      <c r="A33" s="107"/>
      <c r="B33" s="99"/>
      <c r="C33" s="29" t="s">
        <v>127</v>
      </c>
      <c r="D33" s="97"/>
      <c r="E33" s="99"/>
      <c r="F33" s="40" t="s">
        <v>664</v>
      </c>
      <c r="G33" s="16" t="s">
        <v>664</v>
      </c>
      <c r="H33" s="31"/>
      <c r="I33" s="116"/>
      <c r="J33" s="99"/>
      <c r="K33" s="16" t="s">
        <v>180</v>
      </c>
      <c r="L33" s="51"/>
      <c r="M33" s="45" t="s">
        <v>150</v>
      </c>
      <c r="N33" s="45" t="s">
        <v>378</v>
      </c>
      <c r="O33" s="45" t="s">
        <v>201</v>
      </c>
      <c r="P33" s="40" t="s">
        <v>352</v>
      </c>
    </row>
    <row r="34" spans="1:16" ht="9.75" customHeight="1">
      <c r="A34" s="107"/>
      <c r="B34" s="99"/>
      <c r="C34" s="30" t="s">
        <v>51</v>
      </c>
      <c r="D34" s="97"/>
      <c r="E34" s="99"/>
      <c r="F34" s="41" t="s">
        <v>55</v>
      </c>
      <c r="G34" s="18" t="s">
        <v>53</v>
      </c>
      <c r="H34" s="32"/>
      <c r="I34" s="116"/>
      <c r="J34" s="99"/>
      <c r="K34" s="18" t="s">
        <v>48</v>
      </c>
      <c r="L34" s="52"/>
      <c r="M34" s="46" t="s">
        <v>55</v>
      </c>
      <c r="N34" s="46" t="s">
        <v>51</v>
      </c>
      <c r="O34" s="46" t="s">
        <v>51</v>
      </c>
      <c r="P34" s="41" t="s">
        <v>57</v>
      </c>
    </row>
    <row r="35" spans="1:16" ht="25.5" customHeight="1">
      <c r="A35" s="106" t="s">
        <v>632</v>
      </c>
      <c r="B35" s="98" t="s">
        <v>7</v>
      </c>
      <c r="C35" s="29"/>
      <c r="D35" s="91" t="s">
        <v>638</v>
      </c>
      <c r="E35" s="98" t="s">
        <v>7</v>
      </c>
      <c r="F35" s="40"/>
      <c r="G35" s="16" t="s">
        <v>662</v>
      </c>
      <c r="H35" s="31" t="s">
        <v>662</v>
      </c>
      <c r="I35" s="115" t="s">
        <v>646</v>
      </c>
      <c r="J35" s="98" t="s">
        <v>7</v>
      </c>
      <c r="K35" s="16"/>
      <c r="L35" s="51" t="s">
        <v>667</v>
      </c>
      <c r="M35" s="45" t="s">
        <v>683</v>
      </c>
      <c r="N35" s="45"/>
      <c r="O35" s="45"/>
      <c r="P35" s="40" t="s">
        <v>667</v>
      </c>
    </row>
    <row r="36" spans="1:16" ht="12.75" customHeight="1">
      <c r="A36" s="107"/>
      <c r="B36" s="99"/>
      <c r="C36" s="29"/>
      <c r="D36" s="97"/>
      <c r="E36" s="99"/>
      <c r="F36" s="40"/>
      <c r="G36" s="16" t="s">
        <v>663</v>
      </c>
      <c r="H36" s="31" t="s">
        <v>663</v>
      </c>
      <c r="I36" s="116"/>
      <c r="J36" s="99"/>
      <c r="K36" s="16"/>
      <c r="L36" s="51" t="s">
        <v>668</v>
      </c>
      <c r="M36" s="45" t="s">
        <v>684</v>
      </c>
      <c r="N36" s="45"/>
      <c r="O36" s="45"/>
      <c r="P36" s="40" t="s">
        <v>668</v>
      </c>
    </row>
    <row r="37" spans="1:16" ht="12.75" customHeight="1">
      <c r="A37" s="107"/>
      <c r="B37" s="99"/>
      <c r="C37" s="29"/>
      <c r="D37" s="97"/>
      <c r="E37" s="99"/>
      <c r="F37" s="40"/>
      <c r="G37" s="16" t="s">
        <v>49</v>
      </c>
      <c r="H37" s="31" t="s">
        <v>47</v>
      </c>
      <c r="I37" s="116"/>
      <c r="J37" s="99"/>
      <c r="K37" s="16"/>
      <c r="L37" s="51" t="s">
        <v>47</v>
      </c>
      <c r="M37" s="45" t="s">
        <v>52</v>
      </c>
      <c r="N37" s="45"/>
      <c r="O37" s="45"/>
      <c r="P37" s="40" t="s">
        <v>49</v>
      </c>
    </row>
    <row r="38" spans="1:16" ht="12.75" customHeight="1">
      <c r="A38" s="107"/>
      <c r="B38" s="99"/>
      <c r="C38" s="29"/>
      <c r="D38" s="97"/>
      <c r="E38" s="99"/>
      <c r="F38" s="40"/>
      <c r="G38" s="16" t="s">
        <v>77</v>
      </c>
      <c r="H38" s="31" t="s">
        <v>77</v>
      </c>
      <c r="I38" s="116"/>
      <c r="J38" s="99"/>
      <c r="K38" s="16"/>
      <c r="L38" s="51" t="s">
        <v>64</v>
      </c>
      <c r="M38" s="45" t="s">
        <v>64</v>
      </c>
      <c r="N38" s="45"/>
      <c r="O38" s="45"/>
      <c r="P38" s="40" t="s">
        <v>64</v>
      </c>
    </row>
    <row r="39" spans="1:16" ht="27" customHeight="1">
      <c r="A39" s="107"/>
      <c r="B39" s="99"/>
      <c r="C39" s="29"/>
      <c r="D39" s="97"/>
      <c r="E39" s="99"/>
      <c r="F39" s="40"/>
      <c r="G39" s="16" t="s">
        <v>664</v>
      </c>
      <c r="H39" s="31" t="s">
        <v>664</v>
      </c>
      <c r="I39" s="116"/>
      <c r="J39" s="99"/>
      <c r="K39" s="16"/>
      <c r="L39" s="51" t="s">
        <v>398</v>
      </c>
      <c r="M39" s="45" t="s">
        <v>150</v>
      </c>
      <c r="N39" s="45"/>
      <c r="O39" s="45"/>
      <c r="P39" s="40" t="s">
        <v>352</v>
      </c>
    </row>
    <row r="40" spans="1:16" ht="9.75" customHeight="1">
      <c r="A40" s="107"/>
      <c r="B40" s="99"/>
      <c r="C40" s="30"/>
      <c r="D40" s="97"/>
      <c r="E40" s="99"/>
      <c r="F40" s="41"/>
      <c r="G40" s="18" t="s">
        <v>55</v>
      </c>
      <c r="H40" s="32" t="s">
        <v>53</v>
      </c>
      <c r="I40" s="116"/>
      <c r="J40" s="99"/>
      <c r="K40" s="18"/>
      <c r="L40" s="52" t="s">
        <v>55</v>
      </c>
      <c r="M40" s="46" t="s">
        <v>55</v>
      </c>
      <c r="N40" s="46"/>
      <c r="O40" s="46"/>
      <c r="P40" s="41" t="s">
        <v>48</v>
      </c>
    </row>
    <row r="41" spans="1:16" ht="25.5" customHeight="1">
      <c r="A41" s="107" t="s">
        <v>633</v>
      </c>
      <c r="B41" s="99" t="s">
        <v>8</v>
      </c>
      <c r="C41" s="63"/>
      <c r="D41" s="97" t="s">
        <v>639</v>
      </c>
      <c r="E41" s="99" t="s">
        <v>8</v>
      </c>
      <c r="F41" s="40" t="s">
        <v>660</v>
      </c>
      <c r="G41" s="16" t="s">
        <v>660</v>
      </c>
      <c r="H41" s="31" t="s">
        <v>662</v>
      </c>
      <c r="I41" s="116" t="s">
        <v>647</v>
      </c>
      <c r="J41" s="99" t="s">
        <v>8</v>
      </c>
      <c r="K41" s="37"/>
      <c r="L41" s="53" t="s">
        <v>667</v>
      </c>
      <c r="M41" s="47"/>
      <c r="N41" s="47"/>
      <c r="O41" s="47"/>
      <c r="P41" s="42"/>
    </row>
    <row r="42" spans="1:16" ht="12.75" customHeight="1">
      <c r="A42" s="107"/>
      <c r="B42" s="99"/>
      <c r="C42" s="29"/>
      <c r="D42" s="97"/>
      <c r="E42" s="99"/>
      <c r="F42" s="40" t="s">
        <v>661</v>
      </c>
      <c r="G42" s="16" t="s">
        <v>661</v>
      </c>
      <c r="H42" s="31" t="s">
        <v>663</v>
      </c>
      <c r="I42" s="116"/>
      <c r="J42" s="99"/>
      <c r="K42" s="16"/>
      <c r="L42" s="51" t="s">
        <v>668</v>
      </c>
      <c r="M42" s="45"/>
      <c r="N42" s="45"/>
      <c r="O42" s="45"/>
      <c r="P42" s="40"/>
    </row>
    <row r="43" spans="1:16" ht="12.75" customHeight="1">
      <c r="A43" s="107"/>
      <c r="B43" s="99"/>
      <c r="C43" s="29"/>
      <c r="D43" s="97"/>
      <c r="E43" s="99"/>
      <c r="F43" s="40" t="s">
        <v>47</v>
      </c>
      <c r="G43" s="16" t="s">
        <v>47</v>
      </c>
      <c r="H43" s="31" t="s">
        <v>49</v>
      </c>
      <c r="I43" s="116"/>
      <c r="J43" s="99"/>
      <c r="K43" s="16"/>
      <c r="L43" s="51" t="s">
        <v>49</v>
      </c>
      <c r="M43" s="45"/>
      <c r="N43" s="45"/>
      <c r="O43" s="45"/>
      <c r="P43" s="40"/>
    </row>
    <row r="44" spans="1:16" ht="12.75" customHeight="1">
      <c r="A44" s="107"/>
      <c r="B44" s="99"/>
      <c r="C44" s="29"/>
      <c r="D44" s="97"/>
      <c r="E44" s="99"/>
      <c r="F44" s="40" t="s">
        <v>64</v>
      </c>
      <c r="G44" s="16" t="s">
        <v>64</v>
      </c>
      <c r="H44" s="31" t="s">
        <v>77</v>
      </c>
      <c r="I44" s="116"/>
      <c r="J44" s="99"/>
      <c r="K44" s="16"/>
      <c r="L44" s="51" t="s">
        <v>64</v>
      </c>
      <c r="M44" s="45"/>
      <c r="N44" s="45"/>
      <c r="O44" s="45"/>
      <c r="P44" s="40"/>
    </row>
    <row r="45" spans="1:16" ht="26.25" customHeight="1">
      <c r="A45" s="107"/>
      <c r="B45" s="99"/>
      <c r="C45" s="29"/>
      <c r="D45" s="97"/>
      <c r="E45" s="99"/>
      <c r="F45" s="16" t="s">
        <v>396</v>
      </c>
      <c r="G45" s="16" t="s">
        <v>396</v>
      </c>
      <c r="H45" s="31" t="s">
        <v>664</v>
      </c>
      <c r="I45" s="116"/>
      <c r="J45" s="99"/>
      <c r="K45" s="16"/>
      <c r="L45" s="51" t="s">
        <v>391</v>
      </c>
      <c r="M45" s="45"/>
      <c r="N45" s="45"/>
      <c r="O45" s="45"/>
      <c r="P45" s="40"/>
    </row>
    <row r="46" spans="1:16" ht="9.75" customHeight="1" thickBot="1">
      <c r="A46" s="120"/>
      <c r="B46" s="101"/>
      <c r="C46" s="64"/>
      <c r="D46" s="100"/>
      <c r="E46" s="101"/>
      <c r="F46" s="38" t="s">
        <v>55</v>
      </c>
      <c r="G46" s="38" t="s">
        <v>53</v>
      </c>
      <c r="H46" s="72" t="s">
        <v>55</v>
      </c>
      <c r="I46" s="121"/>
      <c r="J46" s="101"/>
      <c r="K46" s="38"/>
      <c r="L46" s="54" t="s">
        <v>48</v>
      </c>
      <c r="M46" s="48"/>
      <c r="N46" s="48"/>
      <c r="O46" s="48"/>
      <c r="P46" s="43"/>
    </row>
    <row r="47" spans="1:16" ht="26.25" customHeight="1">
      <c r="A47" s="106" t="s">
        <v>634</v>
      </c>
      <c r="B47" s="98" t="s">
        <v>0</v>
      </c>
      <c r="C47" s="29" t="s">
        <v>618</v>
      </c>
      <c r="D47" s="91" t="s">
        <v>640</v>
      </c>
      <c r="E47" s="98" t="s">
        <v>0</v>
      </c>
      <c r="F47" s="40" t="s">
        <v>660</v>
      </c>
      <c r="G47" s="16"/>
      <c r="H47" s="31"/>
      <c r="I47" s="115" t="s">
        <v>648</v>
      </c>
      <c r="J47" s="98" t="s">
        <v>0</v>
      </c>
      <c r="K47" s="16"/>
      <c r="L47" s="51"/>
      <c r="M47" s="45"/>
      <c r="N47" s="45"/>
      <c r="O47" s="45" t="s">
        <v>667</v>
      </c>
      <c r="P47" s="40"/>
    </row>
    <row r="48" spans="1:16" ht="12.75" customHeight="1">
      <c r="A48" s="107"/>
      <c r="B48" s="99"/>
      <c r="C48" s="29" t="s">
        <v>617</v>
      </c>
      <c r="D48" s="97"/>
      <c r="E48" s="99"/>
      <c r="F48" s="40" t="s">
        <v>661</v>
      </c>
      <c r="G48" s="16"/>
      <c r="H48" s="31"/>
      <c r="I48" s="116"/>
      <c r="J48" s="99"/>
      <c r="K48" s="16"/>
      <c r="L48" s="51"/>
      <c r="M48" s="45"/>
      <c r="N48" s="45"/>
      <c r="O48" s="45" t="s">
        <v>668</v>
      </c>
      <c r="P48" s="40"/>
    </row>
    <row r="49" spans="1:16" ht="12.75" customHeight="1">
      <c r="A49" s="107"/>
      <c r="B49" s="99"/>
      <c r="C49" s="29" t="s">
        <v>47</v>
      </c>
      <c r="D49" s="97"/>
      <c r="E49" s="99"/>
      <c r="F49" s="40" t="s">
        <v>49</v>
      </c>
      <c r="G49" s="16"/>
      <c r="H49" s="31"/>
      <c r="I49" s="116"/>
      <c r="J49" s="99"/>
      <c r="K49" s="16"/>
      <c r="L49" s="51"/>
      <c r="M49" s="45"/>
      <c r="N49" s="45"/>
      <c r="O49" s="45" t="s">
        <v>47</v>
      </c>
      <c r="P49" s="40"/>
    </row>
    <row r="50" spans="1:16" ht="12.75" customHeight="1">
      <c r="A50" s="107"/>
      <c r="B50" s="99"/>
      <c r="C50" s="29" t="s">
        <v>64</v>
      </c>
      <c r="D50" s="97"/>
      <c r="E50" s="99"/>
      <c r="F50" s="40" t="s">
        <v>64</v>
      </c>
      <c r="G50" s="16"/>
      <c r="H50" s="31"/>
      <c r="I50" s="116"/>
      <c r="J50" s="99"/>
      <c r="K50" s="16"/>
      <c r="L50" s="51"/>
      <c r="M50" s="45"/>
      <c r="N50" s="45"/>
      <c r="O50" s="45" t="s">
        <v>64</v>
      </c>
      <c r="P50" s="40"/>
    </row>
    <row r="51" spans="1:16" ht="9.75" customHeight="1">
      <c r="A51" s="107"/>
      <c r="B51" s="99"/>
      <c r="C51" s="29" t="s">
        <v>347</v>
      </c>
      <c r="D51" s="97"/>
      <c r="E51" s="99"/>
      <c r="F51" s="40" t="s">
        <v>396</v>
      </c>
      <c r="G51" s="16"/>
      <c r="H51" s="31"/>
      <c r="I51" s="116"/>
      <c r="J51" s="99"/>
      <c r="K51" s="16"/>
      <c r="L51" s="51"/>
      <c r="M51" s="45"/>
      <c r="N51" s="45"/>
      <c r="O51" s="45" t="s">
        <v>352</v>
      </c>
      <c r="P51" s="40"/>
    </row>
    <row r="52" spans="1:16" ht="9.75" customHeight="1">
      <c r="A52" s="107"/>
      <c r="B52" s="99"/>
      <c r="C52" s="30" t="s">
        <v>51</v>
      </c>
      <c r="D52" s="97"/>
      <c r="E52" s="99"/>
      <c r="F52" s="41" t="s">
        <v>53</v>
      </c>
      <c r="G52" s="18"/>
      <c r="H52" s="32"/>
      <c r="I52" s="116"/>
      <c r="J52" s="99"/>
      <c r="K52" s="18"/>
      <c r="L52" s="52"/>
      <c r="M52" s="46"/>
      <c r="N52" s="46"/>
      <c r="O52" s="46" t="s">
        <v>57</v>
      </c>
      <c r="P52" s="41"/>
    </row>
    <row r="53" spans="1:16" ht="27" customHeight="1">
      <c r="A53" s="106" t="s">
        <v>635</v>
      </c>
      <c r="B53" s="98" t="s">
        <v>4</v>
      </c>
      <c r="C53" s="29" t="s">
        <v>618</v>
      </c>
      <c r="D53" s="91" t="s">
        <v>641</v>
      </c>
      <c r="E53" s="98" t="s">
        <v>4</v>
      </c>
      <c r="F53" s="40"/>
      <c r="G53" s="16" t="s">
        <v>660</v>
      </c>
      <c r="H53" s="31" t="s">
        <v>660</v>
      </c>
      <c r="I53" s="115" t="s">
        <v>649</v>
      </c>
      <c r="J53" s="98" t="s">
        <v>4</v>
      </c>
      <c r="K53" s="16"/>
      <c r="L53" s="51" t="s">
        <v>686</v>
      </c>
      <c r="M53" s="45" t="s">
        <v>680</v>
      </c>
      <c r="N53" s="45" t="s">
        <v>689</v>
      </c>
      <c r="O53" s="45" t="s">
        <v>667</v>
      </c>
      <c r="P53" s="40" t="s">
        <v>702</v>
      </c>
    </row>
    <row r="54" spans="1:16" ht="12.75" customHeight="1">
      <c r="A54" s="107"/>
      <c r="B54" s="99"/>
      <c r="C54" s="29" t="s">
        <v>617</v>
      </c>
      <c r="D54" s="97"/>
      <c r="E54" s="99"/>
      <c r="F54" s="40"/>
      <c r="G54" s="16" t="s">
        <v>661</v>
      </c>
      <c r="H54" s="31" t="s">
        <v>661</v>
      </c>
      <c r="I54" s="116"/>
      <c r="J54" s="99"/>
      <c r="K54" s="16"/>
      <c r="L54" s="51" t="s">
        <v>687</v>
      </c>
      <c r="M54" s="45" t="s">
        <v>681</v>
      </c>
      <c r="N54" s="45" t="s">
        <v>690</v>
      </c>
      <c r="O54" s="45" t="s">
        <v>668</v>
      </c>
      <c r="P54" s="40" t="s">
        <v>703</v>
      </c>
    </row>
    <row r="55" spans="1:16" ht="12.75" customHeight="1">
      <c r="A55" s="107"/>
      <c r="B55" s="99"/>
      <c r="C55" s="29" t="s">
        <v>52</v>
      </c>
      <c r="D55" s="97"/>
      <c r="E55" s="99"/>
      <c r="F55" s="40"/>
      <c r="G55" s="16" t="s">
        <v>49</v>
      </c>
      <c r="H55" s="31" t="s">
        <v>47</v>
      </c>
      <c r="I55" s="116"/>
      <c r="J55" s="99"/>
      <c r="K55" s="16"/>
      <c r="L55" s="51" t="s">
        <v>47</v>
      </c>
      <c r="M55" s="45" t="s">
        <v>47</v>
      </c>
      <c r="N55" s="45" t="s">
        <v>47</v>
      </c>
      <c r="O55" s="45" t="s">
        <v>49</v>
      </c>
      <c r="P55" s="40" t="s">
        <v>47</v>
      </c>
    </row>
    <row r="56" spans="1:16" ht="12.75" customHeight="1">
      <c r="A56" s="107"/>
      <c r="B56" s="99"/>
      <c r="C56" s="29" t="s">
        <v>64</v>
      </c>
      <c r="D56" s="97"/>
      <c r="E56" s="99"/>
      <c r="F56" s="40"/>
      <c r="G56" s="16" t="s">
        <v>64</v>
      </c>
      <c r="H56" s="31" t="s">
        <v>64</v>
      </c>
      <c r="I56" s="116"/>
      <c r="J56" s="99"/>
      <c r="K56" s="16"/>
      <c r="L56" s="51" t="s">
        <v>64</v>
      </c>
      <c r="M56" s="45" t="s">
        <v>64</v>
      </c>
      <c r="N56" s="45" t="s">
        <v>64</v>
      </c>
      <c r="O56" s="45" t="s">
        <v>64</v>
      </c>
      <c r="P56" s="40" t="s">
        <v>64</v>
      </c>
    </row>
    <row r="57" spans="1:16" ht="9.75" customHeight="1">
      <c r="A57" s="107"/>
      <c r="B57" s="99"/>
      <c r="C57" s="29" t="s">
        <v>347</v>
      </c>
      <c r="D57" s="97"/>
      <c r="E57" s="99"/>
      <c r="F57" s="40"/>
      <c r="G57" s="16" t="s">
        <v>396</v>
      </c>
      <c r="H57" s="31" t="s">
        <v>396</v>
      </c>
      <c r="I57" s="116"/>
      <c r="J57" s="99"/>
      <c r="K57" s="16"/>
      <c r="L57" s="51" t="s">
        <v>357</v>
      </c>
      <c r="M57" s="45" t="s">
        <v>152</v>
      </c>
      <c r="N57" s="45" t="s">
        <v>353</v>
      </c>
      <c r="O57" s="45" t="s">
        <v>396</v>
      </c>
      <c r="P57" s="40" t="s">
        <v>356</v>
      </c>
    </row>
    <row r="58" spans="1:16" ht="9.75" customHeight="1">
      <c r="A58" s="107"/>
      <c r="B58" s="99"/>
      <c r="C58" s="30" t="s">
        <v>55</v>
      </c>
      <c r="D58" s="97"/>
      <c r="E58" s="99"/>
      <c r="F58" s="41"/>
      <c r="G58" s="18" t="s">
        <v>55</v>
      </c>
      <c r="H58" s="32" t="s">
        <v>51</v>
      </c>
      <c r="I58" s="116"/>
      <c r="J58" s="99"/>
      <c r="K58" s="18"/>
      <c r="L58" s="52" t="s">
        <v>53</v>
      </c>
      <c r="M58" s="46" t="s">
        <v>55</v>
      </c>
      <c r="N58" s="46" t="s">
        <v>53</v>
      </c>
      <c r="O58" s="46" t="s">
        <v>55</v>
      </c>
      <c r="P58" s="41" t="s">
        <v>55</v>
      </c>
    </row>
    <row r="59" spans="1:16" ht="27" customHeight="1">
      <c r="A59" s="106" t="s">
        <v>636</v>
      </c>
      <c r="B59" s="98" t="s">
        <v>5</v>
      </c>
      <c r="C59" s="29"/>
      <c r="D59" s="97" t="s">
        <v>642</v>
      </c>
      <c r="E59" s="99" t="s">
        <v>5</v>
      </c>
      <c r="F59" s="42"/>
      <c r="G59" s="37"/>
      <c r="H59" s="33" t="s">
        <v>660</v>
      </c>
      <c r="I59" s="115" t="s">
        <v>650</v>
      </c>
      <c r="J59" s="98" t="s">
        <v>5</v>
      </c>
      <c r="K59" s="16"/>
      <c r="L59" s="51" t="s">
        <v>686</v>
      </c>
      <c r="M59" s="45" t="s">
        <v>680</v>
      </c>
      <c r="N59" s="45" t="s">
        <v>689</v>
      </c>
      <c r="O59" s="45"/>
      <c r="P59" s="40" t="s">
        <v>702</v>
      </c>
    </row>
    <row r="60" spans="1:16" ht="12.75" customHeight="1">
      <c r="A60" s="107"/>
      <c r="B60" s="99"/>
      <c r="C60" s="29"/>
      <c r="D60" s="97"/>
      <c r="E60" s="99"/>
      <c r="F60" s="40"/>
      <c r="G60" s="16"/>
      <c r="H60" s="31" t="s">
        <v>661</v>
      </c>
      <c r="I60" s="116"/>
      <c r="J60" s="99"/>
      <c r="K60" s="16"/>
      <c r="L60" s="51" t="s">
        <v>687</v>
      </c>
      <c r="M60" s="45" t="s">
        <v>681</v>
      </c>
      <c r="N60" s="45" t="s">
        <v>690</v>
      </c>
      <c r="O60" s="45"/>
      <c r="P60" s="40" t="s">
        <v>703</v>
      </c>
    </row>
    <row r="61" spans="1:16" ht="12.75" customHeight="1">
      <c r="A61" s="107"/>
      <c r="B61" s="99"/>
      <c r="C61" s="29"/>
      <c r="D61" s="97"/>
      <c r="E61" s="99"/>
      <c r="F61" s="40"/>
      <c r="G61" s="16"/>
      <c r="H61" s="31" t="s">
        <v>49</v>
      </c>
      <c r="I61" s="116"/>
      <c r="J61" s="99"/>
      <c r="K61" s="16"/>
      <c r="L61" s="51" t="s">
        <v>49</v>
      </c>
      <c r="M61" s="45" t="s">
        <v>52</v>
      </c>
      <c r="N61" s="45" t="s">
        <v>49</v>
      </c>
      <c r="O61" s="45"/>
      <c r="P61" s="40" t="s">
        <v>49</v>
      </c>
    </row>
    <row r="62" spans="1:16" ht="12.75" customHeight="1">
      <c r="A62" s="107"/>
      <c r="B62" s="99"/>
      <c r="C62" s="29"/>
      <c r="D62" s="97"/>
      <c r="E62" s="99"/>
      <c r="F62" s="40"/>
      <c r="G62" s="16"/>
      <c r="H62" s="31" t="s">
        <v>64</v>
      </c>
      <c r="I62" s="116"/>
      <c r="J62" s="99"/>
      <c r="K62" s="16"/>
      <c r="L62" s="51" t="s">
        <v>64</v>
      </c>
      <c r="M62" s="45" t="s">
        <v>64</v>
      </c>
      <c r="N62" s="45" t="s">
        <v>64</v>
      </c>
      <c r="O62" s="45"/>
      <c r="P62" s="40" t="s">
        <v>64</v>
      </c>
    </row>
    <row r="63" spans="1:16" ht="9.75" customHeight="1">
      <c r="A63" s="107"/>
      <c r="B63" s="99"/>
      <c r="C63" s="29"/>
      <c r="D63" s="97"/>
      <c r="E63" s="99"/>
      <c r="F63" s="40"/>
      <c r="G63" s="16"/>
      <c r="H63" s="31" t="s">
        <v>396</v>
      </c>
      <c r="I63" s="116"/>
      <c r="J63" s="99"/>
      <c r="K63" s="16"/>
      <c r="L63" s="51" t="s">
        <v>325</v>
      </c>
      <c r="M63" s="45" t="s">
        <v>362</v>
      </c>
      <c r="N63" s="45" t="s">
        <v>353</v>
      </c>
      <c r="O63" s="45"/>
      <c r="P63" s="40" t="s">
        <v>356</v>
      </c>
    </row>
    <row r="64" spans="1:16" ht="9.75" customHeight="1" thickBot="1">
      <c r="A64" s="107"/>
      <c r="B64" s="99"/>
      <c r="C64" s="30"/>
      <c r="D64" s="100"/>
      <c r="E64" s="101"/>
      <c r="F64" s="43"/>
      <c r="G64" s="38"/>
      <c r="H64" s="72" t="s">
        <v>53</v>
      </c>
      <c r="I64" s="116"/>
      <c r="J64" s="99"/>
      <c r="K64" s="18"/>
      <c r="L64" s="52" t="s">
        <v>48</v>
      </c>
      <c r="M64" s="46" t="s">
        <v>51</v>
      </c>
      <c r="N64" s="46" t="s">
        <v>48</v>
      </c>
      <c r="O64" s="46"/>
      <c r="P64" s="41" t="s">
        <v>48</v>
      </c>
    </row>
    <row r="65" spans="1:16" ht="27" customHeight="1">
      <c r="A65" s="107" t="s">
        <v>637</v>
      </c>
      <c r="B65" s="99" t="s">
        <v>6</v>
      </c>
      <c r="C65" s="33"/>
      <c r="D65" s="80"/>
      <c r="E65" s="81"/>
      <c r="F65" s="77"/>
      <c r="G65" s="77"/>
      <c r="H65" s="34"/>
      <c r="I65" s="115" t="s">
        <v>651</v>
      </c>
      <c r="J65" s="98" t="s">
        <v>6</v>
      </c>
      <c r="K65" s="16" t="s">
        <v>667</v>
      </c>
      <c r="L65" s="51"/>
      <c r="M65" s="45"/>
      <c r="N65" s="45"/>
      <c r="O65" s="45"/>
      <c r="P65" s="40"/>
    </row>
    <row r="66" spans="1:16" ht="12.75" customHeight="1">
      <c r="A66" s="107"/>
      <c r="B66" s="99"/>
      <c r="C66" s="31"/>
      <c r="D66" s="80"/>
      <c r="E66" s="81"/>
      <c r="F66" s="77"/>
      <c r="G66" s="77"/>
      <c r="H66" s="34"/>
      <c r="I66" s="116"/>
      <c r="J66" s="99"/>
      <c r="K66" s="16" t="s">
        <v>668</v>
      </c>
      <c r="L66" s="51"/>
      <c r="M66" s="45"/>
      <c r="N66" s="45"/>
      <c r="O66" s="45"/>
      <c r="P66" s="40"/>
    </row>
    <row r="67" spans="1:16" ht="12.75" customHeight="1">
      <c r="A67" s="107"/>
      <c r="B67" s="99"/>
      <c r="C67" s="31"/>
      <c r="D67" s="80"/>
      <c r="E67" s="81"/>
      <c r="F67" s="77"/>
      <c r="G67" s="77"/>
      <c r="H67" s="34"/>
      <c r="I67" s="116"/>
      <c r="J67" s="99"/>
      <c r="K67" s="16" t="s">
        <v>47</v>
      </c>
      <c r="L67" s="51"/>
      <c r="M67" s="45"/>
      <c r="N67" s="45"/>
      <c r="O67" s="45"/>
      <c r="P67" s="40"/>
    </row>
    <row r="68" spans="1:16" ht="12.75" customHeight="1">
      <c r="A68" s="107"/>
      <c r="B68" s="99"/>
      <c r="C68" s="31"/>
      <c r="D68" s="80"/>
      <c r="E68" s="81"/>
      <c r="F68" s="77"/>
      <c r="G68" s="77"/>
      <c r="H68" s="34"/>
      <c r="I68" s="116"/>
      <c r="J68" s="99"/>
      <c r="K68" s="16" t="s">
        <v>64</v>
      </c>
      <c r="L68" s="51"/>
      <c r="M68" s="45"/>
      <c r="N68" s="45"/>
      <c r="O68" s="45"/>
      <c r="P68" s="40"/>
    </row>
    <row r="69" spans="1:16" ht="9.75" customHeight="1">
      <c r="A69" s="107"/>
      <c r="B69" s="99"/>
      <c r="C69" s="31"/>
      <c r="D69" s="80"/>
      <c r="E69" s="81"/>
      <c r="F69" s="77"/>
      <c r="G69" s="77"/>
      <c r="H69" s="34"/>
      <c r="I69" s="116"/>
      <c r="J69" s="99"/>
      <c r="K69" s="16" t="s">
        <v>372</v>
      </c>
      <c r="L69" s="51"/>
      <c r="M69" s="45"/>
      <c r="N69" s="45"/>
      <c r="O69" s="45"/>
      <c r="P69" s="40"/>
    </row>
    <row r="70" spans="1:16" ht="9.75" customHeight="1" thickBot="1">
      <c r="A70" s="120"/>
      <c r="B70" s="101"/>
      <c r="C70" s="72"/>
      <c r="D70" s="80"/>
      <c r="E70" s="81"/>
      <c r="F70" s="78"/>
      <c r="G70" s="78"/>
      <c r="H70" s="35"/>
      <c r="I70" s="116"/>
      <c r="J70" s="99"/>
      <c r="K70" s="18" t="s">
        <v>57</v>
      </c>
      <c r="L70" s="52"/>
      <c r="M70" s="46"/>
      <c r="N70" s="46"/>
      <c r="O70" s="46"/>
      <c r="P70" s="41"/>
    </row>
    <row r="71" spans="1:16" ht="28.5" customHeight="1">
      <c r="A71" s="122"/>
      <c r="B71" s="123"/>
      <c r="C71" s="71"/>
      <c r="D71" s="80"/>
      <c r="E71" s="81"/>
      <c r="F71" s="77"/>
      <c r="G71" s="77"/>
      <c r="H71" s="34"/>
      <c r="I71" s="115" t="s">
        <v>652</v>
      </c>
      <c r="J71" s="98" t="s">
        <v>7</v>
      </c>
      <c r="K71" s="16" t="s">
        <v>667</v>
      </c>
      <c r="L71" s="51"/>
      <c r="M71" s="45"/>
      <c r="N71" s="45"/>
      <c r="O71" s="45" t="s">
        <v>696</v>
      </c>
      <c r="P71" s="40"/>
    </row>
    <row r="72" spans="1:16" ht="12.75" customHeight="1">
      <c r="A72" s="102"/>
      <c r="B72" s="81"/>
      <c r="C72" s="34"/>
      <c r="D72" s="80"/>
      <c r="E72" s="81"/>
      <c r="F72" s="77"/>
      <c r="G72" s="77"/>
      <c r="H72" s="34"/>
      <c r="I72" s="116"/>
      <c r="J72" s="99"/>
      <c r="K72" s="16" t="s">
        <v>668</v>
      </c>
      <c r="L72" s="51"/>
      <c r="M72" s="45"/>
      <c r="N72" s="45"/>
      <c r="O72" s="45" t="s">
        <v>697</v>
      </c>
      <c r="P72" s="40"/>
    </row>
    <row r="73" spans="1:16" ht="12.75" customHeight="1">
      <c r="A73" s="102"/>
      <c r="B73" s="81"/>
      <c r="C73" s="34"/>
      <c r="D73" s="80"/>
      <c r="E73" s="81"/>
      <c r="F73" s="77"/>
      <c r="G73" s="77"/>
      <c r="H73" s="34"/>
      <c r="I73" s="116"/>
      <c r="J73" s="99"/>
      <c r="K73" s="16" t="s">
        <v>49</v>
      </c>
      <c r="L73" s="51"/>
      <c r="M73" s="45"/>
      <c r="N73" s="45"/>
      <c r="O73" s="45" t="s">
        <v>47</v>
      </c>
      <c r="P73" s="40"/>
    </row>
    <row r="74" spans="1:16" ht="12.75" customHeight="1">
      <c r="A74" s="102"/>
      <c r="B74" s="81"/>
      <c r="C74" s="34"/>
      <c r="D74" s="80"/>
      <c r="E74" s="81"/>
      <c r="F74" s="77"/>
      <c r="G74" s="77"/>
      <c r="H74" s="34"/>
      <c r="I74" s="116"/>
      <c r="J74" s="99"/>
      <c r="K74" s="16" t="s">
        <v>64</v>
      </c>
      <c r="L74" s="51"/>
      <c r="M74" s="45"/>
      <c r="N74" s="45"/>
      <c r="O74" s="45" t="s">
        <v>60</v>
      </c>
      <c r="P74" s="40"/>
    </row>
    <row r="75" spans="1:16" ht="9.75" customHeight="1">
      <c r="A75" s="102"/>
      <c r="B75" s="81"/>
      <c r="C75" s="34"/>
      <c r="D75" s="80"/>
      <c r="E75" s="81"/>
      <c r="F75" s="77"/>
      <c r="G75" s="77"/>
      <c r="H75" s="34"/>
      <c r="I75" s="116"/>
      <c r="J75" s="99"/>
      <c r="K75" s="16" t="s">
        <v>352</v>
      </c>
      <c r="L75" s="51"/>
      <c r="M75" s="45"/>
      <c r="N75" s="45"/>
      <c r="O75" s="45" t="s">
        <v>201</v>
      </c>
      <c r="P75" s="40"/>
    </row>
    <row r="76" spans="1:16" ht="9.75" customHeight="1">
      <c r="A76" s="102"/>
      <c r="B76" s="81"/>
      <c r="C76" s="35"/>
      <c r="D76" s="80"/>
      <c r="E76" s="81"/>
      <c r="F76" s="78"/>
      <c r="G76" s="78"/>
      <c r="H76" s="35"/>
      <c r="I76" s="116"/>
      <c r="J76" s="99"/>
      <c r="K76" s="18" t="s">
        <v>48</v>
      </c>
      <c r="L76" s="52"/>
      <c r="M76" s="46"/>
      <c r="N76" s="46"/>
      <c r="O76" s="46" t="s">
        <v>51</v>
      </c>
      <c r="P76" s="41"/>
    </row>
    <row r="77" spans="1:16" ht="27" customHeight="1">
      <c r="A77" s="102"/>
      <c r="B77" s="81"/>
      <c r="C77" s="34"/>
      <c r="D77" s="80"/>
      <c r="E77" s="81"/>
      <c r="F77" s="77"/>
      <c r="G77" s="77"/>
      <c r="H77" s="34"/>
      <c r="I77" s="116" t="s">
        <v>653</v>
      </c>
      <c r="J77" s="99" t="s">
        <v>8</v>
      </c>
      <c r="K77" s="37"/>
      <c r="L77" s="53"/>
      <c r="M77" s="47"/>
      <c r="N77" s="47" t="s">
        <v>667</v>
      </c>
      <c r="O77" s="47" t="s">
        <v>696</v>
      </c>
      <c r="P77" s="42"/>
    </row>
    <row r="78" spans="1:16" ht="12.75" customHeight="1">
      <c r="A78" s="102"/>
      <c r="B78" s="81"/>
      <c r="C78" s="34"/>
      <c r="D78" s="80"/>
      <c r="E78" s="81"/>
      <c r="F78" s="77"/>
      <c r="G78" s="77"/>
      <c r="H78" s="34"/>
      <c r="I78" s="116"/>
      <c r="J78" s="99"/>
      <c r="K78" s="16"/>
      <c r="L78" s="51"/>
      <c r="M78" s="45"/>
      <c r="N78" s="45" t="s">
        <v>668</v>
      </c>
      <c r="O78" s="45" t="s">
        <v>697</v>
      </c>
      <c r="P78" s="40"/>
    </row>
    <row r="79" spans="1:16" ht="12.75" customHeight="1">
      <c r="A79" s="102"/>
      <c r="B79" s="81"/>
      <c r="C79" s="34"/>
      <c r="D79" s="80"/>
      <c r="E79" s="81"/>
      <c r="F79" s="77"/>
      <c r="G79" s="77"/>
      <c r="H79" s="34"/>
      <c r="I79" s="116"/>
      <c r="J79" s="99"/>
      <c r="K79" s="16"/>
      <c r="L79" s="51"/>
      <c r="M79" s="45"/>
      <c r="N79" s="45" t="s">
        <v>47</v>
      </c>
      <c r="O79" s="45" t="s">
        <v>49</v>
      </c>
      <c r="P79" s="40"/>
    </row>
    <row r="80" spans="1:16" ht="12.75" customHeight="1">
      <c r="A80" s="102"/>
      <c r="B80" s="81"/>
      <c r="C80" s="34"/>
      <c r="D80" s="80"/>
      <c r="E80" s="81"/>
      <c r="F80" s="77"/>
      <c r="G80" s="77"/>
      <c r="H80" s="34"/>
      <c r="I80" s="116"/>
      <c r="J80" s="99"/>
      <c r="K80" s="16"/>
      <c r="L80" s="51"/>
      <c r="M80" s="45"/>
      <c r="N80" s="45" t="s">
        <v>64</v>
      </c>
      <c r="O80" s="45" t="s">
        <v>60</v>
      </c>
      <c r="P80" s="40"/>
    </row>
    <row r="81" spans="1:16" ht="9.75" customHeight="1">
      <c r="A81" s="102"/>
      <c r="B81" s="81"/>
      <c r="C81" s="34"/>
      <c r="D81" s="80"/>
      <c r="E81" s="81"/>
      <c r="F81" s="77"/>
      <c r="G81" s="77"/>
      <c r="H81" s="34"/>
      <c r="I81" s="116"/>
      <c r="J81" s="99"/>
      <c r="K81" s="16"/>
      <c r="L81" s="51"/>
      <c r="M81" s="45"/>
      <c r="N81" s="45" t="s">
        <v>352</v>
      </c>
      <c r="O81" s="45" t="s">
        <v>201</v>
      </c>
      <c r="P81" s="40"/>
    </row>
    <row r="82" spans="1:16" ht="9.75" customHeight="1" thickBot="1">
      <c r="A82" s="102"/>
      <c r="B82" s="81"/>
      <c r="C82" s="35"/>
      <c r="D82" s="80"/>
      <c r="E82" s="81"/>
      <c r="F82" s="78"/>
      <c r="G82" s="78"/>
      <c r="H82" s="35"/>
      <c r="I82" s="121"/>
      <c r="J82" s="101"/>
      <c r="K82" s="38"/>
      <c r="L82" s="54"/>
      <c r="M82" s="48"/>
      <c r="N82" s="48" t="s">
        <v>51</v>
      </c>
      <c r="O82" s="48" t="s">
        <v>51</v>
      </c>
      <c r="P82" s="60"/>
    </row>
    <row r="83" spans="1:16" s="17" customFormat="1" ht="27" customHeight="1">
      <c r="A83" s="102"/>
      <c r="B83" s="81"/>
      <c r="C83" s="34"/>
      <c r="D83" s="80"/>
      <c r="E83" s="81"/>
      <c r="F83" s="77"/>
      <c r="G83" s="77"/>
      <c r="H83" s="34"/>
      <c r="I83" s="115" t="s">
        <v>654</v>
      </c>
      <c r="J83" s="98" t="s">
        <v>0</v>
      </c>
      <c r="K83" s="16"/>
      <c r="L83" s="51" t="s">
        <v>688</v>
      </c>
      <c r="M83" s="45" t="s">
        <v>667</v>
      </c>
      <c r="N83" s="45" t="s">
        <v>667</v>
      </c>
      <c r="O83" s="45"/>
      <c r="P83" s="55"/>
    </row>
    <row r="84" spans="1:16" s="17" customFormat="1" ht="12.75" customHeight="1">
      <c r="A84" s="102"/>
      <c r="B84" s="81"/>
      <c r="C84" s="34"/>
      <c r="D84" s="80"/>
      <c r="E84" s="81"/>
      <c r="F84" s="77"/>
      <c r="G84" s="77"/>
      <c r="H84" s="34"/>
      <c r="I84" s="116"/>
      <c r="J84" s="99"/>
      <c r="K84" s="16"/>
      <c r="L84" s="51" t="s">
        <v>685</v>
      </c>
      <c r="M84" s="45" t="s">
        <v>668</v>
      </c>
      <c r="N84" s="45" t="s">
        <v>668</v>
      </c>
      <c r="O84" s="45"/>
      <c r="P84" s="55"/>
    </row>
    <row r="85" spans="1:16" s="17" customFormat="1" ht="12.75" customHeight="1">
      <c r="A85" s="102"/>
      <c r="B85" s="81"/>
      <c r="C85" s="34"/>
      <c r="D85" s="80"/>
      <c r="E85" s="81"/>
      <c r="F85" s="77"/>
      <c r="G85" s="77"/>
      <c r="H85" s="34"/>
      <c r="I85" s="116"/>
      <c r="J85" s="99"/>
      <c r="K85" s="16"/>
      <c r="L85" s="51" t="s">
        <v>47</v>
      </c>
      <c r="M85" s="45" t="s">
        <v>47</v>
      </c>
      <c r="N85" s="45" t="s">
        <v>49</v>
      </c>
      <c r="O85" s="45"/>
      <c r="P85" s="55"/>
    </row>
    <row r="86" spans="1:16" s="17" customFormat="1" ht="12.75" customHeight="1">
      <c r="A86" s="102"/>
      <c r="B86" s="81"/>
      <c r="C86" s="34"/>
      <c r="D86" s="80"/>
      <c r="E86" s="81"/>
      <c r="F86" s="77"/>
      <c r="G86" s="77"/>
      <c r="H86" s="34"/>
      <c r="I86" s="116"/>
      <c r="J86" s="99"/>
      <c r="K86" s="16"/>
      <c r="L86" s="51" t="s">
        <v>64</v>
      </c>
      <c r="M86" s="45" t="s">
        <v>64</v>
      </c>
      <c r="N86" s="45" t="s">
        <v>64</v>
      </c>
      <c r="O86" s="45"/>
      <c r="P86" s="55"/>
    </row>
    <row r="87" spans="1:16" s="17" customFormat="1" ht="9.75" customHeight="1">
      <c r="A87" s="102"/>
      <c r="B87" s="81"/>
      <c r="C87" s="34"/>
      <c r="D87" s="80"/>
      <c r="E87" s="81"/>
      <c r="F87" s="77"/>
      <c r="G87" s="77"/>
      <c r="H87" s="34"/>
      <c r="I87" s="116"/>
      <c r="J87" s="99"/>
      <c r="K87" s="16"/>
      <c r="L87" s="51" t="s">
        <v>362</v>
      </c>
      <c r="M87" s="45" t="s">
        <v>352</v>
      </c>
      <c r="N87" s="45" t="s">
        <v>352</v>
      </c>
      <c r="O87" s="45"/>
      <c r="P87" s="55"/>
    </row>
    <row r="88" spans="1:16" s="17" customFormat="1" ht="9.75" customHeight="1" thickBot="1">
      <c r="A88" s="102"/>
      <c r="B88" s="81"/>
      <c r="C88" s="35"/>
      <c r="D88" s="80"/>
      <c r="E88" s="81"/>
      <c r="F88" s="78"/>
      <c r="G88" s="78"/>
      <c r="H88" s="35"/>
      <c r="I88" s="116"/>
      <c r="J88" s="99"/>
      <c r="K88" s="18"/>
      <c r="L88" s="52" t="s">
        <v>55</v>
      </c>
      <c r="M88" s="46" t="s">
        <v>57</v>
      </c>
      <c r="N88" s="46" t="s">
        <v>51</v>
      </c>
      <c r="O88" s="59"/>
      <c r="P88" s="56"/>
    </row>
    <row r="89" spans="1:16" s="17" customFormat="1" ht="27" customHeight="1" thickTop="1">
      <c r="A89" s="102"/>
      <c r="B89" s="81"/>
      <c r="C89" s="34"/>
      <c r="D89" s="80"/>
      <c r="E89" s="81"/>
      <c r="F89" s="77"/>
      <c r="G89" s="77"/>
      <c r="H89" s="34"/>
      <c r="I89" s="115" t="s">
        <v>655</v>
      </c>
      <c r="J89" s="98" t="s">
        <v>4</v>
      </c>
      <c r="K89" s="16" t="s">
        <v>665</v>
      </c>
      <c r="L89" s="51" t="s">
        <v>688</v>
      </c>
      <c r="M89" s="45" t="s">
        <v>667</v>
      </c>
      <c r="N89" s="45"/>
      <c r="O89" s="45"/>
      <c r="P89" s="55"/>
    </row>
    <row r="90" spans="1:16" s="17" customFormat="1" ht="12.75" customHeight="1">
      <c r="A90" s="102"/>
      <c r="B90" s="81"/>
      <c r="C90" s="34"/>
      <c r="D90" s="80"/>
      <c r="E90" s="81"/>
      <c r="F90" s="77"/>
      <c r="G90" s="77"/>
      <c r="H90" s="34"/>
      <c r="I90" s="116"/>
      <c r="J90" s="99"/>
      <c r="K90" s="16" t="s">
        <v>666</v>
      </c>
      <c r="L90" s="51" t="s">
        <v>685</v>
      </c>
      <c r="M90" s="45" t="s">
        <v>668</v>
      </c>
      <c r="N90" s="45"/>
      <c r="O90" s="45"/>
      <c r="P90" s="55"/>
    </row>
    <row r="91" spans="1:16" s="17" customFormat="1" ht="12.75" customHeight="1">
      <c r="A91" s="102"/>
      <c r="B91" s="81"/>
      <c r="C91" s="34"/>
      <c r="D91" s="80"/>
      <c r="E91" s="81"/>
      <c r="F91" s="77"/>
      <c r="G91" s="77"/>
      <c r="H91" s="34"/>
      <c r="I91" s="116"/>
      <c r="J91" s="99"/>
      <c r="K91" s="16" t="s">
        <v>47</v>
      </c>
      <c r="L91" s="51" t="s">
        <v>49</v>
      </c>
      <c r="M91" s="45" t="s">
        <v>49</v>
      </c>
      <c r="N91" s="45"/>
      <c r="O91" s="45"/>
      <c r="P91" s="55"/>
    </row>
    <row r="92" spans="1:16" s="17" customFormat="1" ht="12.75" customHeight="1">
      <c r="A92" s="102"/>
      <c r="B92" s="81"/>
      <c r="C92" s="34"/>
      <c r="D92" s="80"/>
      <c r="E92" s="81"/>
      <c r="F92" s="77"/>
      <c r="G92" s="77"/>
      <c r="H92" s="34"/>
      <c r="I92" s="116"/>
      <c r="J92" s="99"/>
      <c r="K92" s="16" t="s">
        <v>60</v>
      </c>
      <c r="L92" s="51" t="s">
        <v>64</v>
      </c>
      <c r="M92" s="45" t="s">
        <v>64</v>
      </c>
      <c r="N92" s="45"/>
      <c r="O92" s="45"/>
      <c r="P92" s="55"/>
    </row>
    <row r="93" spans="1:16" s="17" customFormat="1" ht="9.75" customHeight="1">
      <c r="A93" s="102"/>
      <c r="B93" s="81"/>
      <c r="C93" s="34"/>
      <c r="D93" s="80"/>
      <c r="E93" s="81"/>
      <c r="F93" s="77"/>
      <c r="G93" s="77"/>
      <c r="H93" s="34"/>
      <c r="I93" s="116"/>
      <c r="J93" s="99"/>
      <c r="K93" s="16" t="s">
        <v>180</v>
      </c>
      <c r="L93" s="51" t="s">
        <v>362</v>
      </c>
      <c r="M93" s="45" t="s">
        <v>391</v>
      </c>
      <c r="N93" s="45"/>
      <c r="O93" s="45"/>
      <c r="P93" s="55"/>
    </row>
    <row r="94" spans="1:16" s="17" customFormat="1" ht="9.75" customHeight="1" thickBot="1">
      <c r="A94" s="102"/>
      <c r="B94" s="81"/>
      <c r="C94" s="35"/>
      <c r="D94" s="80"/>
      <c r="E94" s="81"/>
      <c r="F94" s="78"/>
      <c r="G94" s="78"/>
      <c r="H94" s="35"/>
      <c r="I94" s="116"/>
      <c r="J94" s="99"/>
      <c r="K94" s="18" t="s">
        <v>51</v>
      </c>
      <c r="L94" s="52" t="s">
        <v>48</v>
      </c>
      <c r="M94" s="46" t="s">
        <v>48</v>
      </c>
      <c r="N94" s="59"/>
      <c r="O94" s="49"/>
      <c r="P94" s="56"/>
    </row>
    <row r="95" spans="1:16" s="17" customFormat="1" ht="27" customHeight="1" thickTop="1">
      <c r="A95" s="102"/>
      <c r="B95" s="81"/>
      <c r="C95" s="34"/>
      <c r="D95" s="80"/>
      <c r="E95" s="81"/>
      <c r="F95" s="77"/>
      <c r="G95" s="77"/>
      <c r="H95" s="34"/>
      <c r="I95" s="115" t="s">
        <v>656</v>
      </c>
      <c r="J95" s="98" t="s">
        <v>5</v>
      </c>
      <c r="K95" s="16" t="s">
        <v>665</v>
      </c>
      <c r="L95" s="51"/>
      <c r="M95" s="45"/>
      <c r="N95" s="45"/>
      <c r="O95" s="45"/>
      <c r="P95" s="55"/>
    </row>
    <row r="96" spans="1:16" s="17" customFormat="1" ht="12.75" customHeight="1">
      <c r="A96" s="102"/>
      <c r="B96" s="81"/>
      <c r="C96" s="34"/>
      <c r="D96" s="80"/>
      <c r="E96" s="81"/>
      <c r="F96" s="77"/>
      <c r="G96" s="77"/>
      <c r="H96" s="34"/>
      <c r="I96" s="116"/>
      <c r="J96" s="99"/>
      <c r="K96" s="16" t="s">
        <v>666</v>
      </c>
      <c r="L96" s="51"/>
      <c r="M96" s="45"/>
      <c r="N96" s="45"/>
      <c r="O96" s="45"/>
      <c r="P96" s="55"/>
    </row>
    <row r="97" spans="1:16" s="17" customFormat="1" ht="12.75" customHeight="1">
      <c r="A97" s="102"/>
      <c r="B97" s="81"/>
      <c r="C97" s="34"/>
      <c r="D97" s="80"/>
      <c r="E97" s="81"/>
      <c r="F97" s="77"/>
      <c r="G97" s="77"/>
      <c r="H97" s="34"/>
      <c r="I97" s="116"/>
      <c r="J97" s="99"/>
      <c r="K97" s="16" t="s">
        <v>49</v>
      </c>
      <c r="L97" s="51"/>
      <c r="M97" s="45"/>
      <c r="N97" s="45"/>
      <c r="O97" s="45"/>
      <c r="P97" s="55"/>
    </row>
    <row r="98" spans="1:16" s="17" customFormat="1" ht="12.75" customHeight="1">
      <c r="A98" s="102"/>
      <c r="B98" s="81"/>
      <c r="C98" s="34"/>
      <c r="D98" s="80"/>
      <c r="E98" s="81"/>
      <c r="F98" s="77"/>
      <c r="G98" s="77"/>
      <c r="H98" s="34"/>
      <c r="I98" s="116"/>
      <c r="J98" s="99"/>
      <c r="K98" s="16" t="s">
        <v>60</v>
      </c>
      <c r="L98" s="51"/>
      <c r="M98" s="45"/>
      <c r="N98" s="45"/>
      <c r="O98" s="45"/>
      <c r="P98" s="55"/>
    </row>
    <row r="99" spans="1:16" s="17" customFormat="1" ht="9.75" customHeight="1">
      <c r="A99" s="102"/>
      <c r="B99" s="81"/>
      <c r="C99" s="34"/>
      <c r="D99" s="80"/>
      <c r="E99" s="81"/>
      <c r="F99" s="77"/>
      <c r="G99" s="77"/>
      <c r="H99" s="34"/>
      <c r="I99" s="116"/>
      <c r="J99" s="99"/>
      <c r="K99" s="16" t="s">
        <v>180</v>
      </c>
      <c r="L99" s="51"/>
      <c r="M99" s="45"/>
      <c r="N99" s="45"/>
      <c r="O99" s="45"/>
      <c r="P99" s="55"/>
    </row>
    <row r="100" spans="1:16" s="17" customFormat="1" ht="9.75" customHeight="1">
      <c r="A100" s="102"/>
      <c r="B100" s="81"/>
      <c r="C100" s="35"/>
      <c r="D100" s="80"/>
      <c r="E100" s="81"/>
      <c r="F100" s="78"/>
      <c r="G100" s="78"/>
      <c r="H100" s="35"/>
      <c r="I100" s="116"/>
      <c r="J100" s="99"/>
      <c r="K100" s="18" t="s">
        <v>53</v>
      </c>
      <c r="L100" s="52"/>
      <c r="M100" s="46"/>
      <c r="N100" s="49"/>
      <c r="O100" s="49"/>
      <c r="P100" s="56"/>
    </row>
    <row r="101" spans="1:16" s="17" customFormat="1" ht="3.75" customHeight="1">
      <c r="A101" s="102"/>
      <c r="B101" s="81"/>
      <c r="C101" s="34"/>
      <c r="D101" s="80"/>
      <c r="E101" s="81"/>
      <c r="F101" s="77"/>
      <c r="G101" s="77"/>
      <c r="H101" s="34"/>
      <c r="I101" s="115" t="s">
        <v>657</v>
      </c>
      <c r="J101" s="94" t="s">
        <v>6</v>
      </c>
      <c r="K101" s="16"/>
      <c r="L101" s="51"/>
      <c r="M101" s="45"/>
      <c r="N101" s="45"/>
      <c r="O101" s="45"/>
      <c r="P101" s="55"/>
    </row>
    <row r="102" spans="1:16" s="17" customFormat="1" ht="3.75" customHeight="1">
      <c r="A102" s="102"/>
      <c r="B102" s="81"/>
      <c r="C102" s="34"/>
      <c r="D102" s="80"/>
      <c r="E102" s="81"/>
      <c r="F102" s="77"/>
      <c r="G102" s="77"/>
      <c r="H102" s="34"/>
      <c r="I102" s="116"/>
      <c r="J102" s="117"/>
      <c r="K102" s="16"/>
      <c r="L102" s="51"/>
      <c r="M102" s="45"/>
      <c r="N102" s="45"/>
      <c r="O102" s="45"/>
      <c r="P102" s="55"/>
    </row>
    <row r="103" spans="1:16" s="17" customFormat="1" ht="3.75" customHeight="1">
      <c r="A103" s="102"/>
      <c r="B103" s="81"/>
      <c r="C103" s="34"/>
      <c r="D103" s="80"/>
      <c r="E103" s="81"/>
      <c r="F103" s="77"/>
      <c r="G103" s="77"/>
      <c r="H103" s="34"/>
      <c r="I103" s="116"/>
      <c r="J103" s="117"/>
      <c r="K103" s="16"/>
      <c r="L103" s="51"/>
      <c r="M103" s="45"/>
      <c r="N103" s="45"/>
      <c r="O103" s="45"/>
      <c r="P103" s="55"/>
    </row>
    <row r="104" spans="1:16" s="17" customFormat="1" ht="3.75" customHeight="1">
      <c r="A104" s="102"/>
      <c r="B104" s="81"/>
      <c r="C104" s="34"/>
      <c r="D104" s="80"/>
      <c r="E104" s="81"/>
      <c r="F104" s="77"/>
      <c r="G104" s="77"/>
      <c r="H104" s="34"/>
      <c r="I104" s="116"/>
      <c r="J104" s="117"/>
      <c r="K104" s="16"/>
      <c r="L104" s="51"/>
      <c r="M104" s="45"/>
      <c r="N104" s="45"/>
      <c r="O104" s="45"/>
      <c r="P104" s="55"/>
    </row>
    <row r="105" spans="1:16" s="17" customFormat="1" ht="3.75" customHeight="1">
      <c r="A105" s="102"/>
      <c r="B105" s="81"/>
      <c r="C105" s="34"/>
      <c r="D105" s="80"/>
      <c r="E105" s="81"/>
      <c r="F105" s="77"/>
      <c r="G105" s="77"/>
      <c r="H105" s="34"/>
      <c r="I105" s="116"/>
      <c r="J105" s="117"/>
      <c r="K105" s="16"/>
      <c r="L105" s="51"/>
      <c r="M105" s="45"/>
      <c r="N105" s="45"/>
      <c r="O105" s="45"/>
      <c r="P105" s="55"/>
    </row>
    <row r="106" spans="1:16" s="17" customFormat="1" ht="3.75" customHeight="1" thickBot="1">
      <c r="A106" s="102"/>
      <c r="B106" s="81"/>
      <c r="C106" s="35"/>
      <c r="D106" s="80"/>
      <c r="E106" s="81"/>
      <c r="F106" s="78"/>
      <c r="G106" s="78"/>
      <c r="H106" s="35"/>
      <c r="I106" s="116"/>
      <c r="J106" s="117"/>
      <c r="K106" s="18"/>
      <c r="L106" s="52"/>
      <c r="M106" s="59"/>
      <c r="N106" s="49"/>
      <c r="O106" s="49"/>
      <c r="P106" s="56"/>
    </row>
    <row r="107" spans="1:16" s="17" customFormat="1" ht="3.75" customHeight="1" thickTop="1">
      <c r="A107" s="102"/>
      <c r="B107" s="81"/>
      <c r="C107" s="34"/>
      <c r="D107" s="80"/>
      <c r="E107" s="81"/>
      <c r="F107" s="77"/>
      <c r="G107" s="77"/>
      <c r="H107" s="34"/>
      <c r="I107" s="115" t="s">
        <v>658</v>
      </c>
      <c r="J107" s="94" t="s">
        <v>7</v>
      </c>
      <c r="K107" s="16"/>
      <c r="L107" s="51"/>
      <c r="M107" s="45"/>
      <c r="N107" s="45"/>
      <c r="O107" s="45"/>
      <c r="P107" s="55"/>
    </row>
    <row r="108" spans="1:16" s="17" customFormat="1" ht="3.75" customHeight="1">
      <c r="A108" s="102"/>
      <c r="B108" s="81"/>
      <c r="C108" s="34"/>
      <c r="D108" s="80"/>
      <c r="E108" s="81"/>
      <c r="F108" s="77"/>
      <c r="G108" s="77"/>
      <c r="H108" s="34"/>
      <c r="I108" s="116"/>
      <c r="J108" s="117"/>
      <c r="K108" s="16"/>
      <c r="L108" s="51"/>
      <c r="M108" s="45"/>
      <c r="N108" s="45"/>
      <c r="O108" s="45"/>
      <c r="P108" s="55"/>
    </row>
    <row r="109" spans="1:16" s="17" customFormat="1" ht="3.75" customHeight="1">
      <c r="A109" s="102"/>
      <c r="B109" s="81"/>
      <c r="C109" s="34"/>
      <c r="D109" s="80"/>
      <c r="E109" s="81"/>
      <c r="F109" s="77"/>
      <c r="G109" s="77"/>
      <c r="H109" s="34"/>
      <c r="I109" s="116"/>
      <c r="J109" s="117"/>
      <c r="K109" s="16"/>
      <c r="L109" s="51"/>
      <c r="M109" s="45"/>
      <c r="N109" s="45"/>
      <c r="O109" s="45"/>
      <c r="P109" s="55"/>
    </row>
    <row r="110" spans="1:16" s="17" customFormat="1" ht="3.75" customHeight="1">
      <c r="A110" s="102"/>
      <c r="B110" s="81"/>
      <c r="C110" s="34"/>
      <c r="D110" s="80"/>
      <c r="E110" s="81"/>
      <c r="F110" s="77"/>
      <c r="G110" s="77"/>
      <c r="H110" s="34"/>
      <c r="I110" s="116"/>
      <c r="J110" s="117"/>
      <c r="K110" s="16"/>
      <c r="L110" s="51"/>
      <c r="M110" s="45"/>
      <c r="N110" s="45"/>
      <c r="O110" s="45"/>
      <c r="P110" s="55"/>
    </row>
    <row r="111" spans="1:16" s="17" customFormat="1" ht="3.75" customHeight="1">
      <c r="A111" s="102"/>
      <c r="B111" s="81"/>
      <c r="C111" s="34"/>
      <c r="D111" s="80"/>
      <c r="E111" s="81"/>
      <c r="F111" s="77"/>
      <c r="G111" s="77"/>
      <c r="H111" s="34"/>
      <c r="I111" s="116"/>
      <c r="J111" s="117"/>
      <c r="K111" s="16"/>
      <c r="L111" s="51"/>
      <c r="M111" s="45"/>
      <c r="N111" s="45"/>
      <c r="O111" s="45"/>
      <c r="P111" s="55"/>
    </row>
    <row r="112" spans="1:16" s="17" customFormat="1" ht="3.75" customHeight="1">
      <c r="A112" s="102"/>
      <c r="B112" s="81"/>
      <c r="C112" s="35"/>
      <c r="D112" s="80"/>
      <c r="E112" s="81"/>
      <c r="F112" s="78"/>
      <c r="G112" s="78"/>
      <c r="H112" s="35"/>
      <c r="I112" s="116"/>
      <c r="J112" s="117"/>
      <c r="K112" s="18"/>
      <c r="L112" s="52"/>
      <c r="M112" s="49"/>
      <c r="N112" s="49"/>
      <c r="O112" s="49"/>
      <c r="P112" s="56"/>
    </row>
    <row r="113" spans="1:16" s="17" customFormat="1" ht="3.75" customHeight="1">
      <c r="A113" s="102"/>
      <c r="B113" s="81"/>
      <c r="C113" s="34"/>
      <c r="D113" s="80"/>
      <c r="E113" s="81"/>
      <c r="F113" s="77"/>
      <c r="G113" s="77"/>
      <c r="H113" s="34"/>
      <c r="I113" s="115" t="s">
        <v>659</v>
      </c>
      <c r="J113" s="94" t="s">
        <v>8</v>
      </c>
      <c r="K113" s="16"/>
      <c r="L113" s="51"/>
      <c r="M113" s="45"/>
      <c r="N113" s="45"/>
      <c r="O113" s="45"/>
      <c r="P113" s="55"/>
    </row>
    <row r="114" spans="1:16" s="17" customFormat="1" ht="3.75" customHeight="1">
      <c r="A114" s="102"/>
      <c r="B114" s="81"/>
      <c r="C114" s="34"/>
      <c r="D114" s="80"/>
      <c r="E114" s="81"/>
      <c r="F114" s="77"/>
      <c r="G114" s="77"/>
      <c r="H114" s="34"/>
      <c r="I114" s="116"/>
      <c r="J114" s="117"/>
      <c r="K114" s="16"/>
      <c r="L114" s="51"/>
      <c r="M114" s="45"/>
      <c r="N114" s="45"/>
      <c r="O114" s="45"/>
      <c r="P114" s="55"/>
    </row>
    <row r="115" spans="1:16" s="17" customFormat="1" ht="3.75" customHeight="1">
      <c r="A115" s="102"/>
      <c r="B115" s="81"/>
      <c r="C115" s="34"/>
      <c r="D115" s="80"/>
      <c r="E115" s="81"/>
      <c r="F115" s="77"/>
      <c r="G115" s="77"/>
      <c r="H115" s="34"/>
      <c r="I115" s="116"/>
      <c r="J115" s="117"/>
      <c r="K115" s="16"/>
      <c r="L115" s="51"/>
      <c r="M115" s="45"/>
      <c r="N115" s="45"/>
      <c r="O115" s="45"/>
      <c r="P115" s="55"/>
    </row>
    <row r="116" spans="1:16" s="17" customFormat="1" ht="3.75" customHeight="1">
      <c r="A116" s="102"/>
      <c r="B116" s="81"/>
      <c r="C116" s="34"/>
      <c r="D116" s="80"/>
      <c r="E116" s="81"/>
      <c r="F116" s="77"/>
      <c r="G116" s="77"/>
      <c r="H116" s="34"/>
      <c r="I116" s="116"/>
      <c r="J116" s="117"/>
      <c r="K116" s="16"/>
      <c r="L116" s="51"/>
      <c r="M116" s="45"/>
      <c r="N116" s="45"/>
      <c r="O116" s="45"/>
      <c r="P116" s="55"/>
    </row>
    <row r="117" spans="1:16" s="17" customFormat="1" ht="3.75" customHeight="1">
      <c r="A117" s="102"/>
      <c r="B117" s="81"/>
      <c r="C117" s="34"/>
      <c r="D117" s="80"/>
      <c r="E117" s="81"/>
      <c r="F117" s="77"/>
      <c r="G117" s="77"/>
      <c r="H117" s="34"/>
      <c r="I117" s="116"/>
      <c r="J117" s="117"/>
      <c r="K117" s="16"/>
      <c r="L117" s="51"/>
      <c r="M117" s="45"/>
      <c r="N117" s="45"/>
      <c r="O117" s="45"/>
      <c r="P117" s="55"/>
    </row>
    <row r="118" spans="1:16" s="17" customFormat="1" ht="3.75" customHeight="1">
      <c r="A118" s="103"/>
      <c r="B118" s="104"/>
      <c r="C118" s="36"/>
      <c r="D118" s="105"/>
      <c r="E118" s="104"/>
      <c r="F118" s="79"/>
      <c r="G118" s="79"/>
      <c r="H118" s="36"/>
      <c r="I118" s="116"/>
      <c r="J118" s="117"/>
      <c r="K118" s="18"/>
      <c r="L118" s="52"/>
      <c r="M118" s="46"/>
      <c r="N118" s="46"/>
      <c r="O118" s="46"/>
      <c r="P118" s="57"/>
    </row>
    <row r="119" spans="2:16" ht="15" customHeight="1">
      <c r="B119" s="58" t="s">
        <v>36</v>
      </c>
      <c r="K119" s="19"/>
      <c r="L119" s="19"/>
      <c r="M119" s="19"/>
      <c r="N119" s="19"/>
      <c r="O119" s="58" t="s">
        <v>9</v>
      </c>
      <c r="P119" s="19"/>
    </row>
  </sheetData>
  <sheetProtection/>
  <mergeCells count="121">
    <mergeCell ref="B77:B82"/>
    <mergeCell ref="I77:I82"/>
    <mergeCell ref="J77:J82"/>
    <mergeCell ref="A71:A76"/>
    <mergeCell ref="B71:B76"/>
    <mergeCell ref="I71:I76"/>
    <mergeCell ref="J71:J76"/>
    <mergeCell ref="D77:D82"/>
    <mergeCell ref="E77:E82"/>
    <mergeCell ref="A77:A82"/>
    <mergeCell ref="A65:A70"/>
    <mergeCell ref="B65:B70"/>
    <mergeCell ref="I65:I70"/>
    <mergeCell ref="J65:J70"/>
    <mergeCell ref="A59:A64"/>
    <mergeCell ref="B59:B64"/>
    <mergeCell ref="I59:I64"/>
    <mergeCell ref="J59:J64"/>
    <mergeCell ref="D59:D64"/>
    <mergeCell ref="E59:E64"/>
    <mergeCell ref="A53:A58"/>
    <mergeCell ref="B53:B58"/>
    <mergeCell ref="I53:I58"/>
    <mergeCell ref="J53:J58"/>
    <mergeCell ref="A47:A52"/>
    <mergeCell ref="B47:B52"/>
    <mergeCell ref="I47:I52"/>
    <mergeCell ref="J47:J52"/>
    <mergeCell ref="A41:A46"/>
    <mergeCell ref="B41:B46"/>
    <mergeCell ref="I41:I46"/>
    <mergeCell ref="J41:J46"/>
    <mergeCell ref="A35:A40"/>
    <mergeCell ref="B35:B40"/>
    <mergeCell ref="I35:I40"/>
    <mergeCell ref="J35:J40"/>
    <mergeCell ref="J23:J28"/>
    <mergeCell ref="A29:A34"/>
    <mergeCell ref="B29:B34"/>
    <mergeCell ref="I29:I34"/>
    <mergeCell ref="J29:J34"/>
    <mergeCell ref="B17:B22"/>
    <mergeCell ref="I17:I22"/>
    <mergeCell ref="J17:J22"/>
    <mergeCell ref="A23:A28"/>
    <mergeCell ref="B23:B28"/>
    <mergeCell ref="I23:I28"/>
    <mergeCell ref="J107:J112"/>
    <mergeCell ref="I113:I118"/>
    <mergeCell ref="J113:J118"/>
    <mergeCell ref="K9:P9"/>
    <mergeCell ref="A11:A16"/>
    <mergeCell ref="B11:B16"/>
    <mergeCell ref="I11:I16"/>
    <mergeCell ref="J11:J16"/>
    <mergeCell ref="J83:J88"/>
    <mergeCell ref="I89:I94"/>
    <mergeCell ref="J89:J94"/>
    <mergeCell ref="I95:I100"/>
    <mergeCell ref="J95:J100"/>
    <mergeCell ref="I101:I106"/>
    <mergeCell ref="J101:J106"/>
    <mergeCell ref="I9:I10"/>
    <mergeCell ref="I83:I88"/>
    <mergeCell ref="I107:I112"/>
    <mergeCell ref="A89:A94"/>
    <mergeCell ref="B89:B94"/>
    <mergeCell ref="A95:A100"/>
    <mergeCell ref="B95:B100"/>
    <mergeCell ref="A101:A106"/>
    <mergeCell ref="B107:B112"/>
    <mergeCell ref="D89:D94"/>
    <mergeCell ref="A17:A22"/>
    <mergeCell ref="A107:A112"/>
    <mergeCell ref="K1:R1"/>
    <mergeCell ref="A5:K5"/>
    <mergeCell ref="G7:I7"/>
    <mergeCell ref="A9:A10"/>
    <mergeCell ref="B9:B10"/>
    <mergeCell ref="A6:H6"/>
    <mergeCell ref="J9:J10"/>
    <mergeCell ref="A7:B7"/>
    <mergeCell ref="D83:D88"/>
    <mergeCell ref="E83:E88"/>
    <mergeCell ref="A113:A118"/>
    <mergeCell ref="B113:B118"/>
    <mergeCell ref="A83:A88"/>
    <mergeCell ref="B83:B88"/>
    <mergeCell ref="B101:B106"/>
    <mergeCell ref="D113:D118"/>
    <mergeCell ref="E113:E118"/>
    <mergeCell ref="E89:E94"/>
    <mergeCell ref="D65:D70"/>
    <mergeCell ref="E65:E70"/>
    <mergeCell ref="D71:D76"/>
    <mergeCell ref="E71:E76"/>
    <mergeCell ref="D41:D46"/>
    <mergeCell ref="E41:E46"/>
    <mergeCell ref="D47:D52"/>
    <mergeCell ref="E47:E52"/>
    <mergeCell ref="D53:D58"/>
    <mergeCell ref="E53:E58"/>
    <mergeCell ref="D23:D28"/>
    <mergeCell ref="E23:E28"/>
    <mergeCell ref="D29:D34"/>
    <mergeCell ref="E29:E34"/>
    <mergeCell ref="D35:D40"/>
    <mergeCell ref="E35:E40"/>
    <mergeCell ref="F9:H9"/>
    <mergeCell ref="D9:D10"/>
    <mergeCell ref="E9:E10"/>
    <mergeCell ref="D11:D16"/>
    <mergeCell ref="E11:E16"/>
    <mergeCell ref="D17:D22"/>
    <mergeCell ref="E17:E22"/>
    <mergeCell ref="D95:D100"/>
    <mergeCell ref="E95:E100"/>
    <mergeCell ref="D101:D106"/>
    <mergeCell ref="E101:E106"/>
    <mergeCell ref="D107:D112"/>
    <mergeCell ref="E107:E112"/>
  </mergeCells>
  <dataValidations count="12">
    <dataValidation type="list" allowBlank="1" showInputMessage="1" showErrorMessage="1" sqref="F1">
      <formula1>INDIRECT("Таблица3[Группы]")</formula1>
    </dataValidation>
    <dataValidation type="list" allowBlank="1" showInputMessage="1" showErrorMessage="1" sqref="I8">
      <formula1>"Очная,Заочная,Очно-заочная"</formula1>
    </dataValidation>
    <dataValidation type="list" allowBlank="1" showInputMessage="1" showErrorMessage="1" sqref="K6 Q6">
      <formula1>УчебныйГод</formula1>
    </dataValidation>
    <dataValidation type="list" allowBlank="1" showInputMessage="1" showErrorMessage="1" sqref="I6">
      <formula1>"осеннего,весеннего"</formula1>
    </dataValidation>
    <dataValidation type="list" allowBlank="1" showInputMessage="1" showErrorMessage="1" sqref="C7:E7">
      <formula1>Институты</formula1>
    </dataValidation>
    <dataValidation type="list" allowBlank="1" showInputMessage="1" showErrorMessage="1" sqref="C8:E8">
      <formula1>"1,2,3,4,5,6"</formula1>
    </dataValidation>
    <dataValidation type="list" allowBlank="1" showInputMessage="1" showErrorMessage="1" sqref="K101:P101 K95:P95 K113:P113 K83:P83 K89:P89 F83:H83 F113:H113 F95:H95 F101:H101 F107:H107 F17:H17 K107:P107 K29:P29 K23:P23 K41:P41 K11:P11 K17:P17 F11:H11 F41:H41 F23:H23 F29:H29 F35:H35 F53:H53 K35:P35 K65:P65 K59:P59 K77:P77 K47:P47 K53:P53 F47:H47 F77:H77 F59:H59 F65:H65 F71:H71 K71:P71 C71 C65 C59 C77 C47 C53 C35 C29 C23 C41 C11 C17 C107 C101 C95 C113 C83 C89 F89:H89">
      <formula1>Дисциплины</formula1>
    </dataValidation>
    <dataValidation type="list" showInputMessage="1" sqref="K102:P102 K96:P96 K114:P114 K84:P84 K90:P90 F84:H84 F114:H114 F96:H96 F102:H102 F108:H108 F18:H18 K108:P108 K30:P30 K24:P24 K42:P42 K12:P12 K18:P18 F12:H12 F42:H42 F24:H24 F30:H30 F36:H36 F54:H54 K36:P36 K66:P66 K60:P60 K78:P78 K48:P48 K54:P54 F48:H48 F78:H78 F60:H60 F66:H66 F72:H72 K72:P72 C72 C66 C60 C78 C48 C54 C36 C30 C24 C42 C12 C18 C108 C102 C96 C114 C84 C90 F90:H90">
      <formula1>Преподаватели</formula1>
    </dataValidation>
    <dataValidation type="list" showInputMessage="1" showErrorMessage="1" sqref="K103:P103 K97:P97 K115:P115 K85:P85 K91:P91 F85:H85 F115:H115 F97:H97 F103:H103 F109:H109 F19:H19 K109:P109 K31:P31 K25:P25 K43:P43 K13:P13 K19:P19 F13:H13 F43:H43 F25:H25 F31:H31 F37:H37 F55:H55 K37:P37 K67:P67 K61:P61 K79:P79 K49:P49 K55:P55 F49:H49 F79:H79 F61:H61 F67:H67 F73:H73 K73:P73 C73 C67 C61 C79 C49 C55 C37 C31 C25 C43 C13 C19 C109 C103 C97 C115 C85 C91 F91:H91">
      <formula1>Вид_Экзамена</formula1>
    </dataValidation>
    <dataValidation type="list" showInputMessage="1" showErrorMessage="1" sqref="K104:P104 K98:P98 K116:P116 K86:P86 K92:P92 F86:H86 F116:H116 F98:H98 F104:H104 F110:H110 F20:H20 K110:P110 K32:P32 K26:P26 K44:P44 K14:P14 K20:P20 F14:H14 F44:H44 F26:H26 F32:H32 F38:H38 F56:H56 K38:P38 K68:P68 K62:P62 K80:P80 K50:P50 K56:P56 F50:H50 F80:H80 F62:H62 F68:H68 F74:H74 K74:P74 C74 C68 C62 C80 C50 C56 C38 C32 C26 C44 C14 C20 C110 C104 C98 C116 C86 C92 F92:H92">
      <formula1>Корпус</formula1>
    </dataValidation>
    <dataValidation type="list" showInputMessage="1" sqref="K105:P105 K99:P99 K117:P117 K87:P87 K93:P93 F87:H87 F117:H117 F99:H99 F105:H105 F111:H111 F21:H21 K111:P111 K33:P33 K27:P27 K45:P45 K15:P15 K21:P21 F15:H15 F45:H45 F27:H27 F33:H33 F39:H39 F57:H57 K39:P39 K69:P69 K63:P63 K81:P81 K51:P51 K57:P57 F51:H51 F81:H81 F63:H63 F69:H69 F75:H75 K75:P75 C75 C69 C63 C81 C51 C57 C39 C33 C27 C45 C15 C21 C111 C105 C99 C117 C87 C93 F93:H93">
      <formula1>Аудитории</formula1>
    </dataValidation>
    <dataValidation type="list" allowBlank="1" showInputMessage="1" showErrorMessage="1" sqref="K106:P106 K100:P100 K88:P88 K94:P94 F118:H118 F88:H88 K118:P118 F100:H100 F106:H106 F112:H112 F22:H22 K112:P112 K34:P34 K28:P28 K16:P16 K22:P22 F16:H16 K46:P46 K40:P40 F28:H28 F34:H34 F40:H40 F46:H46 F58:H58 K70:P70 K64:P64 K52:P52 K58:P58 F82:H82 F52:H52 K82:P82 F64:H64 F70:H70 F76:H76 K76:P76 C76 C70 C64 C52 C82 C58 C46 C40 C34 C28 C16 C22 C112 C106 C100 C88 C118 C94 F94:H94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667</v>
      </c>
      <c r="B1" t="s">
        <v>668</v>
      </c>
      <c r="C1" t="s">
        <v>667</v>
      </c>
    </row>
    <row r="2" spans="1:3" ht="12.75">
      <c r="A2" t="s">
        <v>698</v>
      </c>
      <c r="B2" t="s">
        <v>699</v>
      </c>
      <c r="C2" t="s">
        <v>698</v>
      </c>
    </row>
    <row r="3" spans="1:3" ht="12.75">
      <c r="A3" t="s">
        <v>669</v>
      </c>
      <c r="B3" t="s">
        <v>615</v>
      </c>
      <c r="C3" t="s">
        <v>669</v>
      </c>
    </row>
    <row r="4" spans="1:3" ht="12.75">
      <c r="A4" t="s">
        <v>670</v>
      </c>
      <c r="B4" t="s">
        <v>671</v>
      </c>
      <c r="C4" t="s">
        <v>670</v>
      </c>
    </row>
    <row r="5" spans="1:3" ht="12.75">
      <c r="A5" t="s">
        <v>700</v>
      </c>
      <c r="B5" t="s">
        <v>701</v>
      </c>
      <c r="C5" t="s">
        <v>700</v>
      </c>
    </row>
    <row r="6" spans="1:3" ht="12.75">
      <c r="A6" t="s">
        <v>672</v>
      </c>
      <c r="B6" t="s">
        <v>673</v>
      </c>
      <c r="C6" t="s">
        <v>672</v>
      </c>
    </row>
    <row r="7" spans="1:3" ht="12.75">
      <c r="A7" t="s">
        <v>702</v>
      </c>
      <c r="B7" t="s">
        <v>703</v>
      </c>
      <c r="C7" t="s">
        <v>702</v>
      </c>
    </row>
    <row r="8" spans="1:3" ht="12.75">
      <c r="A8" t="s">
        <v>675</v>
      </c>
      <c r="B8" t="s">
        <v>676</v>
      </c>
      <c r="C8" t="s">
        <v>675</v>
      </c>
    </row>
    <row r="9" spans="1:3" ht="12.75">
      <c r="A9" t="s">
        <v>704</v>
      </c>
      <c r="B9" t="s">
        <v>673</v>
      </c>
      <c r="C9" t="s">
        <v>704</v>
      </c>
    </row>
    <row r="10" spans="1:3" ht="12.75">
      <c r="A10" t="s">
        <v>704</v>
      </c>
      <c r="B10" t="s">
        <v>705</v>
      </c>
      <c r="C10" t="s">
        <v>677</v>
      </c>
    </row>
    <row r="11" spans="1:3" ht="12.75">
      <c r="A11" t="s">
        <v>677</v>
      </c>
      <c r="B11" t="s">
        <v>703</v>
      </c>
      <c r="C11" t="s">
        <v>708</v>
      </c>
    </row>
    <row r="12" spans="1:3" ht="12.75">
      <c r="A12" t="s">
        <v>677</v>
      </c>
      <c r="B12" t="s">
        <v>673</v>
      </c>
      <c r="C12" t="s">
        <v>678</v>
      </c>
    </row>
    <row r="13" spans="1:3" ht="12.75">
      <c r="A13" t="s">
        <v>677</v>
      </c>
      <c r="B13" t="s">
        <v>706</v>
      </c>
      <c r="C13" t="s">
        <v>711</v>
      </c>
    </row>
    <row r="14" spans="1:3" ht="12.75">
      <c r="A14" t="s">
        <v>677</v>
      </c>
      <c r="B14" t="s">
        <v>616</v>
      </c>
      <c r="C14" t="s">
        <v>679</v>
      </c>
    </row>
    <row r="15" spans="1:2" ht="12.75">
      <c r="A15" t="s">
        <v>677</v>
      </c>
      <c r="B15" t="s">
        <v>707</v>
      </c>
    </row>
    <row r="16" spans="1:2" ht="12.75">
      <c r="A16" t="s">
        <v>677</v>
      </c>
      <c r="B16" t="s">
        <v>682</v>
      </c>
    </row>
    <row r="17" spans="1:2" ht="12.75">
      <c r="A17" t="s">
        <v>677</v>
      </c>
      <c r="B17" t="s">
        <v>701</v>
      </c>
    </row>
    <row r="18" spans="1:2" ht="12.75">
      <c r="A18" t="s">
        <v>708</v>
      </c>
      <c r="B18" t="s">
        <v>709</v>
      </c>
    </row>
    <row r="19" spans="1:2" ht="12.75">
      <c r="A19" t="s">
        <v>678</v>
      </c>
      <c r="B19" t="s">
        <v>710</v>
      </c>
    </row>
    <row r="20" spans="1:2" ht="12.75">
      <c r="A20" t="s">
        <v>711</v>
      </c>
      <c r="B20" t="s">
        <v>703</v>
      </c>
    </row>
    <row r="21" spans="1:2" ht="12.75">
      <c r="A21" t="s">
        <v>711</v>
      </c>
      <c r="B21" t="s">
        <v>616</v>
      </c>
    </row>
    <row r="22" spans="1:2" ht="12.75">
      <c r="A22" t="s">
        <v>679</v>
      </c>
      <c r="B22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676</v>
      </c>
      <c r="B1" t="s">
        <v>675</v>
      </c>
      <c r="C1" t="s">
        <v>676</v>
      </c>
    </row>
    <row r="2" spans="1:3" ht="12.75">
      <c r="A2" t="s">
        <v>710</v>
      </c>
      <c r="B2" t="s">
        <v>678</v>
      </c>
      <c r="C2" t="s">
        <v>710</v>
      </c>
    </row>
    <row r="3" spans="1:3" ht="12.75">
      <c r="A3" t="s">
        <v>668</v>
      </c>
      <c r="B3" t="s">
        <v>667</v>
      </c>
      <c r="C3" t="s">
        <v>668</v>
      </c>
    </row>
    <row r="4" spans="1:3" ht="12.75">
      <c r="A4" t="s">
        <v>703</v>
      </c>
      <c r="B4" t="s">
        <v>702</v>
      </c>
      <c r="C4" t="s">
        <v>703</v>
      </c>
    </row>
    <row r="5" spans="1:3" ht="12.75">
      <c r="A5" t="s">
        <v>703</v>
      </c>
      <c r="B5" t="s">
        <v>677</v>
      </c>
      <c r="C5" t="s">
        <v>615</v>
      </c>
    </row>
    <row r="6" spans="1:3" ht="12.75">
      <c r="A6" t="s">
        <v>703</v>
      </c>
      <c r="B6" t="s">
        <v>711</v>
      </c>
      <c r="C6" t="s">
        <v>673</v>
      </c>
    </row>
    <row r="7" spans="1:3" ht="12.75">
      <c r="A7" t="s">
        <v>615</v>
      </c>
      <c r="B7" t="s">
        <v>669</v>
      </c>
      <c r="C7" t="s">
        <v>706</v>
      </c>
    </row>
    <row r="8" spans="1:3" ht="12.75">
      <c r="A8" t="s">
        <v>673</v>
      </c>
      <c r="B8" t="s">
        <v>672</v>
      </c>
      <c r="C8" t="s">
        <v>671</v>
      </c>
    </row>
    <row r="9" spans="1:3" ht="12.75">
      <c r="A9" t="s">
        <v>673</v>
      </c>
      <c r="B9" t="s">
        <v>704</v>
      </c>
      <c r="C9" t="s">
        <v>616</v>
      </c>
    </row>
    <row r="10" spans="1:3" ht="12.75">
      <c r="A10" t="s">
        <v>673</v>
      </c>
      <c r="B10" t="s">
        <v>677</v>
      </c>
      <c r="C10" t="s">
        <v>693</v>
      </c>
    </row>
    <row r="11" spans="1:3" ht="12.75">
      <c r="A11" t="s">
        <v>706</v>
      </c>
      <c r="B11" t="s">
        <v>677</v>
      </c>
      <c r="C11" t="s">
        <v>705</v>
      </c>
    </row>
    <row r="12" spans="1:3" ht="12.75">
      <c r="A12" t="s">
        <v>671</v>
      </c>
      <c r="B12" t="s">
        <v>670</v>
      </c>
      <c r="C12" t="s">
        <v>707</v>
      </c>
    </row>
    <row r="13" spans="1:3" ht="12.75">
      <c r="A13" t="s">
        <v>616</v>
      </c>
      <c r="B13" t="s">
        <v>677</v>
      </c>
      <c r="C13" t="s">
        <v>699</v>
      </c>
    </row>
    <row r="14" spans="1:3" ht="12.75">
      <c r="A14" t="s">
        <v>616</v>
      </c>
      <c r="B14" t="s">
        <v>711</v>
      </c>
      <c r="C14" t="s">
        <v>682</v>
      </c>
    </row>
    <row r="15" spans="1:3" ht="12.75">
      <c r="A15" t="s">
        <v>693</v>
      </c>
      <c r="B15" t="s">
        <v>679</v>
      </c>
      <c r="C15" t="s">
        <v>709</v>
      </c>
    </row>
    <row r="16" spans="1:3" ht="12.75">
      <c r="A16" t="s">
        <v>705</v>
      </c>
      <c r="B16" t="s">
        <v>704</v>
      </c>
      <c r="C16" t="s">
        <v>701</v>
      </c>
    </row>
    <row r="17" spans="1:2" ht="12.75">
      <c r="A17" t="s">
        <v>707</v>
      </c>
      <c r="B17" t="s">
        <v>677</v>
      </c>
    </row>
    <row r="18" spans="1:2" ht="12.75">
      <c r="A18" t="s">
        <v>699</v>
      </c>
      <c r="B18" t="s">
        <v>698</v>
      </c>
    </row>
    <row r="19" spans="1:2" ht="12.75">
      <c r="A19" t="s">
        <v>682</v>
      </c>
      <c r="B19" t="s">
        <v>677</v>
      </c>
    </row>
    <row r="20" spans="1:2" ht="12.75">
      <c r="A20" t="s">
        <v>709</v>
      </c>
      <c r="B20" t="s">
        <v>708</v>
      </c>
    </row>
    <row r="21" spans="1:2" ht="12.75">
      <c r="A21" t="s">
        <v>701</v>
      </c>
      <c r="B21" t="s">
        <v>700</v>
      </c>
    </row>
    <row r="22" spans="1:2" ht="12.75">
      <c r="A22" t="s">
        <v>701</v>
      </c>
      <c r="B22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2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2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589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590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591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593</v>
      </c>
    </row>
    <row r="3" ht="12.75">
      <c r="A3" t="s">
        <v>595</v>
      </c>
    </row>
    <row r="4" ht="12.75">
      <c r="A4" t="s">
        <v>596</v>
      </c>
    </row>
    <row r="5" ht="12.75">
      <c r="A5" t="s">
        <v>597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  <row r="18" ht="12.75">
      <c r="A18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20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583</v>
      </c>
      <c r="C20" t="s">
        <v>107</v>
      </c>
    </row>
    <row r="21" spans="1:3" ht="12.75">
      <c r="A21" t="s">
        <v>87</v>
      </c>
      <c r="B21" t="s">
        <v>623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624</v>
      </c>
      <c r="C23" t="s">
        <v>110</v>
      </c>
    </row>
    <row r="24" spans="1:3" ht="12.75">
      <c r="A24" t="s">
        <v>87</v>
      </c>
      <c r="B24" t="s">
        <v>626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572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620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573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574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575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576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621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577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578</v>
      </c>
    </row>
    <row r="752" spans="1:3" ht="12.75">
      <c r="A752" t="s">
        <v>72</v>
      </c>
      <c r="C752" t="s">
        <v>579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580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581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582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173</v>
      </c>
    </row>
    <row r="777" spans="1:3" ht="12.75">
      <c r="A777" t="s">
        <v>73</v>
      </c>
      <c r="C777" t="s">
        <v>174</v>
      </c>
    </row>
    <row r="778" spans="1:3" ht="12.75">
      <c r="A778" t="s">
        <v>73</v>
      </c>
      <c r="C778" t="s">
        <v>539</v>
      </c>
    </row>
    <row r="779" spans="1:3" ht="12.75">
      <c r="A779" t="s">
        <v>73</v>
      </c>
      <c r="C779" t="s">
        <v>364</v>
      </c>
    </row>
    <row r="780" spans="1:3" ht="12.75">
      <c r="A780" t="s">
        <v>73</v>
      </c>
      <c r="C780" t="s">
        <v>436</v>
      </c>
    </row>
    <row r="781" spans="1:3" ht="12.75">
      <c r="A781" t="s">
        <v>73</v>
      </c>
      <c r="C781" t="s">
        <v>540</v>
      </c>
    </row>
    <row r="782" spans="1:3" ht="12.75">
      <c r="A782" t="s">
        <v>73</v>
      </c>
      <c r="C782" t="s">
        <v>366</v>
      </c>
    </row>
    <row r="783" spans="1:3" ht="12.75">
      <c r="A783" t="s">
        <v>73</v>
      </c>
      <c r="C783" t="s">
        <v>368</v>
      </c>
    </row>
    <row r="784" spans="1:3" ht="12.75">
      <c r="A784" t="s">
        <v>73</v>
      </c>
      <c r="C784" t="s">
        <v>437</v>
      </c>
    </row>
    <row r="785" spans="1:3" ht="12.75">
      <c r="A785" t="s">
        <v>73</v>
      </c>
      <c r="C785" t="s">
        <v>369</v>
      </c>
    </row>
    <row r="786" spans="1:3" ht="12.75">
      <c r="A786" t="s">
        <v>73</v>
      </c>
      <c r="C786" t="s">
        <v>192</v>
      </c>
    </row>
    <row r="787" spans="1:3" ht="12.75">
      <c r="A787" t="s">
        <v>73</v>
      </c>
      <c r="C787" t="s">
        <v>388</v>
      </c>
    </row>
    <row r="788" spans="1:3" ht="12.75">
      <c r="A788" t="s">
        <v>73</v>
      </c>
      <c r="C788" t="s">
        <v>390</v>
      </c>
    </row>
    <row r="789" spans="1:3" ht="12.75">
      <c r="A789" t="s">
        <v>73</v>
      </c>
      <c r="C789" t="s">
        <v>296</v>
      </c>
    </row>
    <row r="790" spans="1:3" ht="12.75">
      <c r="A790" t="s">
        <v>73</v>
      </c>
      <c r="C790" t="s">
        <v>397</v>
      </c>
    </row>
    <row r="791" spans="1:3" ht="12.75">
      <c r="A791" t="s">
        <v>73</v>
      </c>
      <c r="C791" t="s">
        <v>302</v>
      </c>
    </row>
    <row r="792" spans="1:3" ht="12.75">
      <c r="A792" t="s">
        <v>73</v>
      </c>
      <c r="C792" t="s">
        <v>223</v>
      </c>
    </row>
    <row r="793" spans="1:3" ht="12.75">
      <c r="A793" t="s">
        <v>73</v>
      </c>
      <c r="C793" t="s">
        <v>541</v>
      </c>
    </row>
    <row r="794" spans="1:3" ht="12.75">
      <c r="A794" t="s">
        <v>73</v>
      </c>
      <c r="C794" t="s">
        <v>542</v>
      </c>
    </row>
    <row r="795" spans="1:3" ht="12.75">
      <c r="A795" t="s">
        <v>73</v>
      </c>
      <c r="C795" t="s">
        <v>543</v>
      </c>
    </row>
    <row r="796" spans="1:3" ht="12.75">
      <c r="A796" t="s">
        <v>73</v>
      </c>
      <c r="C796" t="s">
        <v>544</v>
      </c>
    </row>
    <row r="797" spans="1:3" ht="12.75">
      <c r="A797" t="s">
        <v>73</v>
      </c>
      <c r="C797" t="s">
        <v>454</v>
      </c>
    </row>
    <row r="798" spans="1:3" ht="12.75">
      <c r="A798" t="s">
        <v>73</v>
      </c>
      <c r="C798" t="s">
        <v>545</v>
      </c>
    </row>
    <row r="799" spans="1:3" ht="12.75">
      <c r="A799" t="s">
        <v>73</v>
      </c>
      <c r="C799" t="s">
        <v>546</v>
      </c>
    </row>
    <row r="800" spans="1:3" ht="12.75">
      <c r="A800" t="s">
        <v>73</v>
      </c>
      <c r="C800" t="s">
        <v>547</v>
      </c>
    </row>
    <row r="801" spans="1:3" ht="12.75">
      <c r="A801" t="s">
        <v>73</v>
      </c>
      <c r="C801" t="s">
        <v>548</v>
      </c>
    </row>
    <row r="802" spans="1:3" ht="12.75">
      <c r="A802" t="s">
        <v>73</v>
      </c>
      <c r="C802" t="s">
        <v>549</v>
      </c>
    </row>
    <row r="803" spans="1:3" ht="12.75">
      <c r="A803" t="s">
        <v>73</v>
      </c>
      <c r="C803" t="s">
        <v>550</v>
      </c>
    </row>
    <row r="804" spans="1:3" ht="12.75">
      <c r="A804" t="s">
        <v>73</v>
      </c>
      <c r="C804" t="s">
        <v>551</v>
      </c>
    </row>
    <row r="805" spans="1:3" ht="12.75">
      <c r="A805" t="s">
        <v>73</v>
      </c>
      <c r="C805" t="s">
        <v>552</v>
      </c>
    </row>
    <row r="806" spans="1:3" ht="12.75">
      <c r="A806" t="s">
        <v>73</v>
      </c>
      <c r="C806" t="s">
        <v>553</v>
      </c>
    </row>
    <row r="807" spans="1:3" ht="12.75">
      <c r="A807" t="s">
        <v>73</v>
      </c>
      <c r="C807" t="s">
        <v>554</v>
      </c>
    </row>
    <row r="808" spans="1:3" ht="12.75">
      <c r="A808" t="s">
        <v>73</v>
      </c>
      <c r="C808" t="s">
        <v>555</v>
      </c>
    </row>
    <row r="809" spans="1:3" ht="12.75">
      <c r="A809" t="s">
        <v>73</v>
      </c>
      <c r="C809" t="s">
        <v>556</v>
      </c>
    </row>
    <row r="810" spans="1:3" ht="12.75">
      <c r="A810" t="s">
        <v>73</v>
      </c>
      <c r="C810" t="s">
        <v>557</v>
      </c>
    </row>
    <row r="811" spans="1:3" ht="12.75">
      <c r="A811" t="s">
        <v>73</v>
      </c>
      <c r="C811" t="s">
        <v>558</v>
      </c>
    </row>
    <row r="812" spans="1:3" ht="12.75">
      <c r="A812" t="s">
        <v>73</v>
      </c>
      <c r="C812" t="s">
        <v>559</v>
      </c>
    </row>
    <row r="813" spans="1:3" ht="12.75">
      <c r="A813" t="s">
        <v>73</v>
      </c>
      <c r="C813" t="s">
        <v>560</v>
      </c>
    </row>
    <row r="814" spans="1:3" ht="12.75">
      <c r="A814" t="s">
        <v>73</v>
      </c>
      <c r="C814" t="s">
        <v>561</v>
      </c>
    </row>
    <row r="815" spans="1:3" ht="12.75">
      <c r="A815" t="s">
        <v>73</v>
      </c>
      <c r="C815" t="s">
        <v>562</v>
      </c>
    </row>
    <row r="816" spans="1:3" ht="12.75">
      <c r="A816" t="s">
        <v>73</v>
      </c>
      <c r="C816" t="s">
        <v>563</v>
      </c>
    </row>
    <row r="817" spans="1:3" ht="12.75">
      <c r="A817" t="s">
        <v>73</v>
      </c>
      <c r="C817" t="s">
        <v>564</v>
      </c>
    </row>
    <row r="818" spans="1:3" ht="12.75">
      <c r="A818" t="s">
        <v>73</v>
      </c>
      <c r="C818" t="s">
        <v>622</v>
      </c>
    </row>
    <row r="819" spans="1:3" ht="12.75">
      <c r="A819" t="s">
        <v>73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74</v>
      </c>
      <c r="C821" t="s">
        <v>567</v>
      </c>
    </row>
    <row r="822" spans="1:3" ht="12.75">
      <c r="A822" t="s">
        <v>74</v>
      </c>
      <c r="C822" t="s">
        <v>568</v>
      </c>
    </row>
    <row r="823" spans="1:3" ht="12.75">
      <c r="A823" t="s">
        <v>74</v>
      </c>
      <c r="C823" t="s">
        <v>569</v>
      </c>
    </row>
    <row r="824" spans="1:3" ht="12.75">
      <c r="A824" t="s">
        <v>74</v>
      </c>
      <c r="C824" t="s">
        <v>570</v>
      </c>
    </row>
    <row r="825" spans="1:3" ht="12.75">
      <c r="A825" t="s">
        <v>75</v>
      </c>
      <c r="C825" t="s">
        <v>128</v>
      </c>
    </row>
    <row r="826" spans="1:3" ht="12.75">
      <c r="A826" t="s">
        <v>75</v>
      </c>
      <c r="C826" t="s">
        <v>135</v>
      </c>
    </row>
    <row r="827" spans="1:3" ht="12.75">
      <c r="A827" t="s">
        <v>75</v>
      </c>
      <c r="C827" t="s">
        <v>282</v>
      </c>
    </row>
    <row r="828" spans="1:3" ht="12.75">
      <c r="A828" t="s">
        <v>75</v>
      </c>
      <c r="C828" t="s">
        <v>177</v>
      </c>
    </row>
    <row r="829" spans="1:3" ht="12.75">
      <c r="A829" t="s">
        <v>75</v>
      </c>
      <c r="C829" t="s">
        <v>200</v>
      </c>
    </row>
    <row r="830" spans="1:3" ht="12.75">
      <c r="A830" t="s">
        <v>75</v>
      </c>
      <c r="C830" t="s">
        <v>285</v>
      </c>
    </row>
    <row r="831" spans="1:3" ht="12.75">
      <c r="A831" t="s">
        <v>75</v>
      </c>
      <c r="C831" t="s">
        <v>179</v>
      </c>
    </row>
    <row r="832" spans="1:3" ht="12.75">
      <c r="A832" t="s">
        <v>75</v>
      </c>
      <c r="C832" t="s">
        <v>202</v>
      </c>
    </row>
    <row r="833" spans="1:3" ht="12.75">
      <c r="A833" t="s">
        <v>75</v>
      </c>
      <c r="C833" t="s">
        <v>186</v>
      </c>
    </row>
    <row r="834" spans="1:3" ht="12.75">
      <c r="A834" t="s">
        <v>75</v>
      </c>
      <c r="C834" t="s">
        <v>290</v>
      </c>
    </row>
    <row r="835" spans="1:3" ht="12.75">
      <c r="A835" t="s">
        <v>75</v>
      </c>
      <c r="C835" t="s">
        <v>291</v>
      </c>
    </row>
    <row r="836" spans="1:3" ht="12.75">
      <c r="A836" t="s">
        <v>75</v>
      </c>
      <c r="C836" t="s">
        <v>457</v>
      </c>
    </row>
    <row r="837" spans="1:3" ht="12.75">
      <c r="A837" t="s">
        <v>75</v>
      </c>
      <c r="C837" t="s">
        <v>292</v>
      </c>
    </row>
    <row r="838" spans="1:3" ht="12.75">
      <c r="A838" t="s">
        <v>75</v>
      </c>
      <c r="C838" t="s">
        <v>189</v>
      </c>
    </row>
    <row r="839" spans="1:3" ht="12.75">
      <c r="A839" t="s">
        <v>583</v>
      </c>
      <c r="C839" t="s">
        <v>521</v>
      </c>
    </row>
    <row r="840" spans="1:3" ht="12.75">
      <c r="A840" t="s">
        <v>583</v>
      </c>
      <c r="C840" t="s">
        <v>584</v>
      </c>
    </row>
    <row r="841" spans="1:3" ht="12.75">
      <c r="A841" t="s">
        <v>583</v>
      </c>
      <c r="C841" t="s">
        <v>578</v>
      </c>
    </row>
    <row r="842" spans="1:3" ht="12.75">
      <c r="A842" t="s">
        <v>583</v>
      </c>
      <c r="C842" t="s">
        <v>571</v>
      </c>
    </row>
    <row r="843" spans="1:3" ht="12.75">
      <c r="A843" t="s">
        <v>583</v>
      </c>
      <c r="C843" t="s">
        <v>522</v>
      </c>
    </row>
    <row r="844" spans="1:3" ht="12.75">
      <c r="A844" t="s">
        <v>583</v>
      </c>
      <c r="C844" t="s">
        <v>585</v>
      </c>
    </row>
    <row r="845" spans="1:3" ht="12.75">
      <c r="A845" t="s">
        <v>583</v>
      </c>
      <c r="C845" t="s">
        <v>523</v>
      </c>
    </row>
    <row r="846" spans="1:3" ht="12.75">
      <c r="A846" t="s">
        <v>583</v>
      </c>
      <c r="C846" t="s">
        <v>524</v>
      </c>
    </row>
    <row r="847" spans="1:3" ht="12.75">
      <c r="A847" t="s">
        <v>583</v>
      </c>
      <c r="C847" t="s">
        <v>586</v>
      </c>
    </row>
    <row r="848" spans="1:3" ht="12.75">
      <c r="A848" t="s">
        <v>583</v>
      </c>
      <c r="C848" t="s">
        <v>526</v>
      </c>
    </row>
    <row r="849" spans="1:3" ht="12.75">
      <c r="A849" t="s">
        <v>623</v>
      </c>
      <c r="C849" t="s">
        <v>131</v>
      </c>
    </row>
    <row r="850" spans="1:3" ht="12.75">
      <c r="A850" t="s">
        <v>623</v>
      </c>
      <c r="C850" t="s">
        <v>142</v>
      </c>
    </row>
    <row r="851" spans="1:3" ht="12.75">
      <c r="A851" t="s">
        <v>623</v>
      </c>
      <c r="C851" t="s">
        <v>164</v>
      </c>
    </row>
    <row r="852" spans="1:3" ht="12.75">
      <c r="A852" t="s">
        <v>76</v>
      </c>
      <c r="C852" t="s">
        <v>587</v>
      </c>
    </row>
    <row r="853" spans="1:3" ht="12.75">
      <c r="A853" t="s">
        <v>76</v>
      </c>
      <c r="C853" t="s">
        <v>288</v>
      </c>
    </row>
    <row r="854" spans="1:3" ht="12.75">
      <c r="A854" t="s">
        <v>76</v>
      </c>
      <c r="C854" t="s">
        <v>181</v>
      </c>
    </row>
    <row r="855" spans="1:3" ht="12.75">
      <c r="A855" t="s">
        <v>76</v>
      </c>
      <c r="C855" t="s">
        <v>182</v>
      </c>
    </row>
    <row r="856" spans="1:3" ht="12.75">
      <c r="A856" t="s">
        <v>76</v>
      </c>
      <c r="C856" t="s">
        <v>289</v>
      </c>
    </row>
    <row r="857" spans="1:3" ht="12.75">
      <c r="A857" t="s">
        <v>76</v>
      </c>
      <c r="C857" t="s">
        <v>363</v>
      </c>
    </row>
    <row r="858" spans="1:3" ht="12.75">
      <c r="A858" t="s">
        <v>76</v>
      </c>
      <c r="C858" t="s">
        <v>539</v>
      </c>
    </row>
    <row r="859" spans="1:3" ht="12.75">
      <c r="A859" t="s">
        <v>624</v>
      </c>
      <c r="C859" t="s">
        <v>625</v>
      </c>
    </row>
    <row r="860" spans="1:3" ht="12.75">
      <c r="A860" t="s">
        <v>626</v>
      </c>
      <c r="C860" t="s">
        <v>627</v>
      </c>
    </row>
    <row r="861" spans="1:3" ht="12.75">
      <c r="A861" t="s">
        <v>626</v>
      </c>
      <c r="C86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2023-03-03T08:31:09Z</cp:lastPrinted>
  <dcterms:created xsi:type="dcterms:W3CDTF">2000-11-15T03:36:22Z</dcterms:created>
  <dcterms:modified xsi:type="dcterms:W3CDTF">2023-03-03T08:31:15Z</dcterms:modified>
  <cp:category/>
  <cp:version/>
  <cp:contentType/>
  <cp:contentStatus/>
</cp:coreProperties>
</file>